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956" activeTab="1"/>
  </bookViews>
  <sheets>
    <sheet name="設定(勿刪)" sheetId="1" r:id="rId1"/>
    <sheet name="資訊系統清冊" sheetId="2" r:id="rId2"/>
    <sheet name="學籍系統" sheetId="3" r:id="rId3"/>
  </sheets>
  <definedNames>
    <definedName name="CATE">'設定(勿刪)'!$B$318:$B$321</definedName>
    <definedName name="CLASS">'設定(勿刪)'!$A$318:$A$322</definedName>
    <definedName name="INFO_L1">'設定(勿刪)'!$A$2:$A$20</definedName>
    <definedName name="INFO_L2">OFFSET('設定(勿刪)'!$A$2,MATCH(INDIRECT(Sheet&amp;"!"&amp;"B"&amp;ROW()),INFO_L1,0)-1,1,1,COUNTA(OFFSET('設定(勿刪)'!$A$2,MATCH(INDIRECT(Sheet&amp;"!"&amp;"B"&amp;ROW()),INFO_L1,0)-1,,,36))-1)</definedName>
    <definedName name="INFO_L3">OFFSET('設定(勿刪)'!$A$22,MATCH(INDIRECT(Sheet&amp;"!"&amp;"C"&amp;ROW()),INFO_N2,0)-1,1,1,COUNTA(OFFSET('設定(勿刪)'!$A$22,MATCH(INDIRECT(Sheet&amp;"!"&amp;"C"&amp;ROW()),INFO_N2,0)-1,,,36))-1)</definedName>
    <definedName name="INFO_N2">'設定(勿刪)'!$A$22:$A$314</definedName>
    <definedName name="_xlnm.Print_Area" localSheetId="1">'資訊系統清冊'!$A$1:$G$49</definedName>
    <definedName name="_xlnm.Print_Area" localSheetId="2">'學籍系統'!$A$1:$K$43</definedName>
    <definedName name="_xlnm.Print_Titles" localSheetId="1">'資訊系統清冊'!$4:$4</definedName>
    <definedName name="Sheet">RIGHT(CELL("filename"),LEN(CELL("filename"))-FIND("]",CELL("filename")))</definedName>
    <definedName name="VV">MATCH(INDIRECT(Sheet&amp;"!"&amp;"C"&amp;ROW()),INFO_N2,0)</definedName>
  </definedNames>
  <calcPr fullCalcOnLoad="1"/>
</workbook>
</file>

<file path=xl/sharedStrings.xml><?xml version="1.0" encoding="utf-8"?>
<sst xmlns="http://schemas.openxmlformats.org/spreadsheetml/2006/main" count="2285" uniqueCount="1911">
  <si>
    <r>
      <t>「學籍系統」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安全等級評估表</t>
    </r>
  </si>
  <si>
    <t>功能說明：學生學籍管理資訊系統</t>
  </si>
  <si>
    <t>3-高</t>
  </si>
  <si>
    <t>本系統含有大量學生個人資料，若資料外洩或遭竄改將造成大規模個人權益受到損害。</t>
  </si>
  <si>
    <t>本系統服務中斷將間接影響核心業務進行。</t>
  </si>
  <si>
    <t>本系統目的在提供學生學籍管理，不會直接造成人員傷亡。</t>
  </si>
  <si>
    <t>學生資料外洩可能導致國內媒體報導負面新聞，且由於資料量大，可能造成學校非常嚴重校譽損害。</t>
  </si>
  <si>
    <t>關鍵性業務</t>
  </si>
  <si>
    <t>業務屬性：■關鍵性業務　□支援性業務　□行政性業務</t>
  </si>
  <si>
    <t>學生學籍資料管理之關鍵業務</t>
  </si>
  <si>
    <t>500 - 教育及體育</t>
  </si>
  <si>
    <t>580 - 學生事務與輔導</t>
  </si>
  <si>
    <t>580-學生事務與輔導；J40-資訊</t>
  </si>
  <si>
    <t>本系統在於利用資訊設備協助進行學籍資料管理，屬資訊單位提供之支援服務並與學生事務有關。</t>
  </si>
  <si>
    <t>學籍管理系統</t>
  </si>
  <si>
    <t>834 - 儲匯壽險業務</t>
  </si>
  <si>
    <t>835 - 資金運用</t>
  </si>
  <si>
    <t>836 - 郵政監理</t>
  </si>
  <si>
    <t>83Z - 其他</t>
  </si>
  <si>
    <t>841 - 電信政策</t>
  </si>
  <si>
    <t>84Z - 其他</t>
  </si>
  <si>
    <t>851 - 道路交通安全</t>
  </si>
  <si>
    <t>852 - 交通安全教育</t>
  </si>
  <si>
    <t>853 - 交通安全宣導</t>
  </si>
  <si>
    <t>854 - 交通執法</t>
  </si>
  <si>
    <t>85Z - 其他</t>
  </si>
  <si>
    <t>861 - 區域計畫</t>
  </si>
  <si>
    <t>862 - 都市計畫</t>
  </si>
  <si>
    <t>863 - 新市鎮開發</t>
  </si>
  <si>
    <t>864 - 國民住宅</t>
  </si>
  <si>
    <t>865 - 都會公園</t>
  </si>
  <si>
    <t>866 - 建築管理</t>
  </si>
  <si>
    <t>867 - 營造業管理</t>
  </si>
  <si>
    <t>868 - 公寓大廈管理</t>
  </si>
  <si>
    <t>869 - 道路及管線工程</t>
  </si>
  <si>
    <t>86A - 綠建築</t>
  </si>
  <si>
    <t>86B - 建築研究</t>
  </si>
  <si>
    <t>86Z - 其他</t>
  </si>
  <si>
    <t>871 - 技師及工程技術顧問公司規劃評估</t>
  </si>
  <si>
    <t>872 - 技師管理</t>
  </si>
  <si>
    <t>873 - 技師懲戒及技師懲戒覆審</t>
  </si>
  <si>
    <t>87Z - 其他</t>
  </si>
  <si>
    <t>881 - 公共工程技術整合中心</t>
  </si>
  <si>
    <t>882 - 計畫與經費審議</t>
  </si>
  <si>
    <t>883 - 相關技術資訊</t>
  </si>
  <si>
    <t>88Z - 其他</t>
  </si>
  <si>
    <t>891 - 推動制度</t>
  </si>
  <si>
    <t>892 - 成果展示推廣</t>
  </si>
  <si>
    <t>89Z - 其他</t>
  </si>
  <si>
    <t>8A1 - 鑑定作業</t>
  </si>
  <si>
    <t>8A2 - 收費規定</t>
  </si>
  <si>
    <t>8A3 - 工程技術鑑定委員會鑑定成效</t>
  </si>
  <si>
    <t>8A4 - 鑑定案例</t>
  </si>
  <si>
    <t>8AZ - 其他</t>
  </si>
  <si>
    <t>8B1 - 工程管理規劃評估</t>
  </si>
  <si>
    <t>8B2 - 品質查核</t>
  </si>
  <si>
    <t>8B3 - 公共工程金質獎</t>
  </si>
  <si>
    <t>8B4 - 公共工程品管教育訓練</t>
  </si>
  <si>
    <t>8BZ - 其他</t>
  </si>
  <si>
    <t>8C1 - 飛航安全規劃評估</t>
  </si>
  <si>
    <t>8C2 - 趨勢分析</t>
  </si>
  <si>
    <t>8C3 - 飛安自願報告</t>
  </si>
  <si>
    <t>8C4 - 飛安改善建議</t>
  </si>
  <si>
    <t>8C5 - 飛安推廣</t>
  </si>
  <si>
    <t>8CZ - 其他</t>
  </si>
  <si>
    <t>8D1 - 事故調查</t>
  </si>
  <si>
    <t>8D2 - 事故調查技術研發及資料蒐集</t>
  </si>
  <si>
    <t>8D3 - 事故調查協助</t>
  </si>
  <si>
    <t>8DZ - 其他</t>
  </si>
  <si>
    <t>8E1 - 事故現場測繪技術</t>
  </si>
  <si>
    <t>8E2 - 飛航紀錄器解讀</t>
  </si>
  <si>
    <t>8E3 - 航空器性能分析</t>
  </si>
  <si>
    <t>8E4 - 飛航資料展示與動畫</t>
  </si>
  <si>
    <t>8E5 - 調查技術研發</t>
  </si>
  <si>
    <t>8EZ - 其他</t>
  </si>
  <si>
    <t>8Y1 - 國內</t>
  </si>
  <si>
    <t>8Y2 - 國外</t>
  </si>
  <si>
    <t>8Y3 - 國際</t>
  </si>
  <si>
    <t>911 - 工會</t>
  </si>
  <si>
    <t>912 - 勞資合作</t>
  </si>
  <si>
    <t>913 - 勞資爭議</t>
  </si>
  <si>
    <t>91Z - 其他</t>
  </si>
  <si>
    <t>921 - 國際經貿勞工事務</t>
  </si>
  <si>
    <t>92Z - 其他</t>
  </si>
  <si>
    <t>931 - 勞動基準權益</t>
  </si>
  <si>
    <t>932 - 工資工時</t>
  </si>
  <si>
    <t>933 - 特別保護</t>
  </si>
  <si>
    <t>934 - 勞工退休制度</t>
  </si>
  <si>
    <t>93Z - 其他</t>
  </si>
  <si>
    <t>941 - 勞工福利</t>
  </si>
  <si>
    <t xml:space="preserve">942 - 勞工保險 </t>
  </si>
  <si>
    <t>94Z - 其他</t>
  </si>
  <si>
    <t>951 - 勞工安全衛生</t>
  </si>
  <si>
    <t>952 - 勞工檢查</t>
  </si>
  <si>
    <t>95Z - 其他</t>
  </si>
  <si>
    <t>961 - 勞動與人力</t>
  </si>
  <si>
    <t>962 - 公共訓練</t>
  </si>
  <si>
    <t>963 - 企業訓練</t>
  </si>
  <si>
    <t>964 - 就業服務</t>
  </si>
  <si>
    <t>965 - 促進身心障礙者就業</t>
  </si>
  <si>
    <t>966 - 外籍勞工</t>
  </si>
  <si>
    <t>967 - 外籍專業人員</t>
  </si>
  <si>
    <t>968 - 技能檢定</t>
  </si>
  <si>
    <t>969 - 技能競賽</t>
  </si>
  <si>
    <t>96A - 職訓中心</t>
  </si>
  <si>
    <t>96B - 就業服務中心</t>
  </si>
  <si>
    <t>96Z - 其他</t>
  </si>
  <si>
    <t>971 - 促進青年全方位職涯發展</t>
  </si>
  <si>
    <t>972 - 促進青年公共參與及第三部門發展</t>
  </si>
  <si>
    <t>973 - 青年志工服務與旅遊學習</t>
  </si>
  <si>
    <t>974 - 促進社區青/少年發展</t>
  </si>
  <si>
    <t>97Z - 其他</t>
  </si>
  <si>
    <t>9X1 - 勞工運動</t>
  </si>
  <si>
    <t>9XZ - 其他</t>
  </si>
  <si>
    <t>9Y1 - 國內</t>
  </si>
  <si>
    <t>9Y2 - 國外</t>
  </si>
  <si>
    <t>9Y3 - 國際</t>
  </si>
  <si>
    <t>A21 - 糧食管理</t>
  </si>
  <si>
    <t>A22 - 作物生產</t>
  </si>
  <si>
    <t>A23 - 農業資材</t>
  </si>
  <si>
    <t>A24 - 農產加工</t>
  </si>
  <si>
    <t>A25 - 農產運銷</t>
  </si>
  <si>
    <t>A26 - 種苗管理</t>
  </si>
  <si>
    <t>A2Z - 其他</t>
  </si>
  <si>
    <t>A31 - 漁船管理</t>
  </si>
  <si>
    <t>A32 - 船員管理</t>
  </si>
  <si>
    <t>A33 - 漁業巡護</t>
  </si>
  <si>
    <t>A34 - 漁民團體與漁業團體輔導</t>
  </si>
  <si>
    <t>A35 - 漁產運銷與加工</t>
  </si>
  <si>
    <t>A36 - 漁業金融</t>
  </si>
  <si>
    <t>A37 - 遠洋漁業</t>
  </si>
  <si>
    <t>A38 - 養殖及沿近海漁業</t>
  </si>
  <si>
    <t>A3Z - 其他</t>
  </si>
  <si>
    <t>A11 - 生物科技</t>
  </si>
  <si>
    <t>A12 - 科技管理</t>
  </si>
  <si>
    <t>A13 - 農業科技園區</t>
  </si>
  <si>
    <t>A1Z - 其他</t>
  </si>
  <si>
    <t>A41 - 家畜生產</t>
  </si>
  <si>
    <t>A42 - 家禽生產</t>
  </si>
  <si>
    <t>A43 - 污染防治</t>
  </si>
  <si>
    <t>A44 - 牧場管理</t>
  </si>
  <si>
    <t>A45 - 畜產品加工</t>
  </si>
  <si>
    <t>A46 - 獸醫管理</t>
  </si>
  <si>
    <t>A47 - 動物管制</t>
  </si>
  <si>
    <t>A48 - 動物保護</t>
  </si>
  <si>
    <t>A49 - 事業設施</t>
  </si>
  <si>
    <t>A4Z - 其他</t>
  </si>
  <si>
    <t>A51 - 農民組織</t>
  </si>
  <si>
    <t>A52 - 農民福利</t>
  </si>
  <si>
    <t>A53 - 農業推廣</t>
  </si>
  <si>
    <t>A54 - 休閒農業</t>
  </si>
  <si>
    <t>A55 - 農產運銷</t>
  </si>
  <si>
    <t>A56 - 農產貿易</t>
  </si>
  <si>
    <t>A5Z - 其他</t>
  </si>
  <si>
    <t>A61 - 農業金融情勢分析</t>
  </si>
  <si>
    <t>A62 - 國際合作、交流</t>
  </si>
  <si>
    <t>A63 - 農業金融統計</t>
  </si>
  <si>
    <t>A64 - 農業金融資訊</t>
  </si>
  <si>
    <t>A65 - 農業金融機構</t>
  </si>
  <si>
    <t>A66 - 金融檢查</t>
  </si>
  <si>
    <t>A67 - 農業專案貸款</t>
  </si>
  <si>
    <t>A6Z - 其他</t>
  </si>
  <si>
    <t>A71 - 動物防疫</t>
  </si>
  <si>
    <t>A72 - 動物檢疫</t>
  </si>
  <si>
    <t>A73 - 植物防疫</t>
  </si>
  <si>
    <t>A74 - 植物檢疫</t>
  </si>
  <si>
    <t>A75 - 畜禽衛生安檢</t>
  </si>
  <si>
    <t>A7Z - 其他</t>
  </si>
  <si>
    <t>AX1 - 農地利用</t>
  </si>
  <si>
    <t>AX2 - 經濟研究</t>
  </si>
  <si>
    <t>AX3 - 國際事務</t>
  </si>
  <si>
    <t>AX4 - 農業輔導</t>
  </si>
  <si>
    <t>AX5 - 農業資訊</t>
  </si>
  <si>
    <t>AX6 - 特有生物保育</t>
  </si>
  <si>
    <t>AX7 - 企業化經營</t>
  </si>
  <si>
    <t>AX8 - 農業生產價值鏈</t>
  </si>
  <si>
    <t>AX9 - 自由貿易衝擊</t>
  </si>
  <si>
    <t>AXA - 流浪動物管理</t>
  </si>
  <si>
    <t>AXB - 動物權</t>
  </si>
  <si>
    <t>AXC - 基因畜產及其製品生產與標示</t>
  </si>
  <si>
    <t>AXD - 農村建設</t>
  </si>
  <si>
    <t>AXE - 農產品物流中心之建立</t>
  </si>
  <si>
    <t>AXF - 農業利息差額補貼</t>
  </si>
  <si>
    <t>AXZ - 其他</t>
  </si>
  <si>
    <t>AY1 - 國內</t>
  </si>
  <si>
    <t>AY2 - 國外</t>
  </si>
  <si>
    <t>AY3 - 國際</t>
  </si>
  <si>
    <t>B11 - 醫事法規</t>
  </si>
  <si>
    <t>B12 - 醫療法規管理事項</t>
  </si>
  <si>
    <t>B13 - 醫療機構品質輔導</t>
  </si>
  <si>
    <t>B14 - 緊急醫療救護</t>
  </si>
  <si>
    <t>B15 - 精神醫療心理衛生</t>
  </si>
  <si>
    <t>B16 - 醫事人力資源與醫事團體管理</t>
  </si>
  <si>
    <t>B17 - 醫療生物科技</t>
  </si>
  <si>
    <t>B1Z - 其他</t>
  </si>
  <si>
    <t>B21 - 藥政管理</t>
  </si>
  <si>
    <t>B22 - 醫療器材</t>
  </si>
  <si>
    <t>B23 - 新藥</t>
  </si>
  <si>
    <t>B24 - 學名藥藥品</t>
  </si>
  <si>
    <t>B25 - 生物製劑、放射藥品、體外診斷試劑、化妝品</t>
  </si>
  <si>
    <t>B2Z - 其他</t>
  </si>
  <si>
    <t>B31 - 食品衛生安全</t>
  </si>
  <si>
    <t>B32 - 食品衛生查驗</t>
  </si>
  <si>
    <t>B33 - 食品業衛生管理</t>
  </si>
  <si>
    <t>B34 - 食品衛生營養</t>
  </si>
  <si>
    <t>B35 - 教育宣導</t>
  </si>
  <si>
    <t>B36 - 食品標示及廣告管理</t>
  </si>
  <si>
    <t>B37 - 食品衛生國際業務</t>
  </si>
  <si>
    <t>B3Z - 其他</t>
  </si>
  <si>
    <t>B41 - 保險財務</t>
  </si>
  <si>
    <t>B42 - 支付制度/費用協定</t>
  </si>
  <si>
    <t>B43 - 體制法令</t>
  </si>
  <si>
    <t>識別資訊類別
(可多選)</t>
  </si>
  <si>
    <t>註：資訊類別（施政分類）欄位可多選</t>
  </si>
  <si>
    <r>
      <t xml:space="preserve">3. </t>
    </r>
    <r>
      <rPr>
        <b/>
        <sz val="11"/>
        <rFont val="新細明體"/>
        <family val="1"/>
      </rPr>
      <t xml:space="preserve">影響法律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規章遵</t>
    </r>
    <r>
      <rPr>
        <b/>
        <sz val="11"/>
        <rFont val="新細明體"/>
        <family val="1"/>
      </rPr>
      <t>循</t>
    </r>
  </si>
  <si>
    <r>
      <t>3.</t>
    </r>
    <r>
      <rPr>
        <b/>
        <sz val="12"/>
        <rFont val="細明體"/>
        <family val="3"/>
      </rPr>
      <t>影響法律規章遵循</t>
    </r>
  </si>
  <si>
    <t>註：請各機關依本身實際陳核流程調整簽核欄位，原則上，建議簽辦人員包含業務承辦人、業務單位主管、資安人員、資訊主管等。</t>
  </si>
  <si>
    <t>原　因　說　明</t>
  </si>
  <si>
    <r>
      <t>1.</t>
    </r>
    <r>
      <rPr>
        <b/>
        <sz val="12"/>
        <rFont val="細明體"/>
        <family val="3"/>
      </rPr>
      <t>資料保護受到損害</t>
    </r>
  </si>
  <si>
    <r>
      <t>2.</t>
    </r>
    <r>
      <rPr>
        <b/>
        <sz val="12"/>
        <rFont val="細明體"/>
        <family val="3"/>
      </rPr>
      <t>影響業務運作</t>
    </r>
  </si>
  <si>
    <r>
      <t>4.</t>
    </r>
    <r>
      <rPr>
        <b/>
        <sz val="12"/>
        <rFont val="細明體"/>
        <family val="3"/>
      </rPr>
      <t>人員傷亡</t>
    </r>
  </si>
  <si>
    <r>
      <t>5.</t>
    </r>
    <r>
      <rPr>
        <b/>
        <sz val="12"/>
        <rFont val="細明體"/>
        <family val="3"/>
      </rPr>
      <t>損害組織信譽</t>
    </r>
  </si>
  <si>
    <r>
      <t>6.</t>
    </r>
    <r>
      <rPr>
        <b/>
        <sz val="12"/>
        <rFont val="細明體"/>
        <family val="3"/>
      </rPr>
      <t>其他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如：財物損失</t>
    </r>
    <r>
      <rPr>
        <b/>
        <sz val="12"/>
        <rFont val="Times New Roman"/>
        <family val="1"/>
      </rPr>
      <t>)</t>
    </r>
  </si>
  <si>
    <t>項目</t>
  </si>
  <si>
    <t>業務屬性</t>
  </si>
  <si>
    <t>識別業務屬性</t>
  </si>
  <si>
    <t>初估</t>
  </si>
  <si>
    <t>異動</t>
  </si>
  <si>
    <t>備註</t>
  </si>
  <si>
    <r>
      <t>步驟</t>
    </r>
    <r>
      <rPr>
        <sz val="12"/>
        <rFont val="Wingdings 2"/>
        <family val="1"/>
      </rPr>
      <t>v</t>
    </r>
    <r>
      <rPr>
        <b/>
        <sz val="12"/>
        <rFont val="細明體"/>
        <family val="3"/>
      </rPr>
      <t>：設定影響構面等級、步驟</t>
    </r>
    <r>
      <rPr>
        <sz val="12"/>
        <rFont val="Wingdings 2"/>
        <family val="1"/>
      </rPr>
      <t>w</t>
    </r>
    <r>
      <rPr>
        <b/>
        <sz val="12"/>
        <rFont val="Times New Roman"/>
        <family val="1"/>
      </rPr>
      <t>-2</t>
    </r>
    <r>
      <rPr>
        <b/>
        <sz val="12"/>
        <rFont val="細明體"/>
        <family val="3"/>
      </rPr>
      <t>：檢視資訊類別安全等級</t>
    </r>
  </si>
  <si>
    <r>
      <t>步驟</t>
    </r>
    <r>
      <rPr>
        <sz val="12"/>
        <rFont val="Wingdings 2"/>
        <family val="1"/>
      </rPr>
      <t>w</t>
    </r>
    <r>
      <rPr>
        <sz val="12"/>
        <rFont val="Times New Roman"/>
        <family val="1"/>
      </rPr>
      <t>-1</t>
    </r>
    <r>
      <rPr>
        <b/>
        <sz val="12"/>
        <rFont val="細明體"/>
        <family val="3"/>
      </rPr>
      <t>：識別業務屬性</t>
    </r>
  </si>
  <si>
    <t>承辦人</t>
  </si>
  <si>
    <t>資訊單位</t>
  </si>
  <si>
    <t>複核主管</t>
  </si>
  <si>
    <t>註：請各機關依本身實際陳核流程調整簽核欄位，如：複核主管調整為主任秘書等</t>
  </si>
  <si>
    <t>B44 - 健保改革</t>
  </si>
  <si>
    <t>B4Z - 其他</t>
  </si>
  <si>
    <t>B51 - 中醫管理</t>
  </si>
  <si>
    <t>B52 - 中藥管理</t>
  </si>
  <si>
    <t>B53 - 研究發展</t>
  </si>
  <si>
    <t>B54 - 資訊典籍</t>
  </si>
  <si>
    <t>B5Z - 其他</t>
  </si>
  <si>
    <t>B61 - 預警宣導</t>
  </si>
  <si>
    <t>B62 - 篩檢認證</t>
  </si>
  <si>
    <t>B63 - 製藥工廠</t>
  </si>
  <si>
    <t>B64 - 證照管理</t>
  </si>
  <si>
    <t>B65 - 稽核管制</t>
  </si>
  <si>
    <t>B6Z - 其他</t>
  </si>
  <si>
    <t>B71 - 藥物化學</t>
  </si>
  <si>
    <t>B72 - 藥物生物學</t>
  </si>
  <si>
    <t>B73 - 中藥生藥學</t>
  </si>
  <si>
    <t>B74 - 食品化學</t>
  </si>
  <si>
    <t>B75 - 食品微生物學</t>
  </si>
  <si>
    <t>B76 - 基因改造食品檢驗</t>
  </si>
  <si>
    <t>B77 - 藥物食品檢驗實驗室核可</t>
  </si>
  <si>
    <t>B7Z - 其他</t>
  </si>
  <si>
    <t>B81 - 疾病監測及感染控制業務</t>
  </si>
  <si>
    <t>B82 - 檢疫及防疫業務</t>
  </si>
  <si>
    <t>B83 - 結核病及愛滋病防治業務</t>
  </si>
  <si>
    <t>B84 - 整備業務</t>
  </si>
  <si>
    <t>B85 - 研究及檢驗業務</t>
  </si>
  <si>
    <t>B86 - 疫苗接種業務</t>
  </si>
  <si>
    <t>B87 - 國際合作業務</t>
  </si>
  <si>
    <t>B8Z - 其他</t>
  </si>
  <si>
    <t>B91 - 人口與健康調查研究</t>
  </si>
  <si>
    <t>B92 - 婦幼及優生保健</t>
  </si>
  <si>
    <t>B93 - 兒童及青少年保健</t>
  </si>
  <si>
    <t>B94 - 成人及中老年保健</t>
  </si>
  <si>
    <t>B95 - 社區健康</t>
  </si>
  <si>
    <t>B96 - 癌症防治</t>
  </si>
  <si>
    <t>B97 - 菸害防制與衛生教育</t>
  </si>
  <si>
    <t>B9Z - 其他</t>
  </si>
  <si>
    <t>BA1 - 長期照護服務</t>
  </si>
  <si>
    <t>BA2 - 護理業務</t>
  </si>
  <si>
    <t>BA3 - 原住民族及離島地區健康照護</t>
  </si>
  <si>
    <t>BAZ - 其他</t>
  </si>
  <si>
    <t>BB1 - 中程綱要科技計畫</t>
  </si>
  <si>
    <t>BB2 - 科技政策</t>
  </si>
  <si>
    <t>BB3 - 科技研究計畫</t>
  </si>
  <si>
    <t>BB4 - 科技交流及科技環境建置</t>
  </si>
  <si>
    <t>BB5 - 科技發展績效評估</t>
  </si>
  <si>
    <t>BBZ - 其他</t>
  </si>
  <si>
    <t>BC1 - 國際衛生多邊業務</t>
  </si>
  <si>
    <t>BC2 - 國際衛生雙邊業務</t>
  </si>
  <si>
    <t>BC3 - 區域性多邊國際衛生交流</t>
  </si>
  <si>
    <t>BCZ - 其他</t>
  </si>
  <si>
    <t>BD1 - 營運管理</t>
  </si>
  <si>
    <t>BD2 - 署立醫院資訊</t>
  </si>
  <si>
    <t>BDZ - 其他</t>
  </si>
  <si>
    <t>BE1 - 社會保險</t>
  </si>
  <si>
    <t>BE2 - 身心障礙者福利</t>
  </si>
  <si>
    <t>BE3 - 婦女福利</t>
  </si>
  <si>
    <t>BE4 - 兒童及少年福利</t>
  </si>
  <si>
    <t>BE5 - 老人福利</t>
  </si>
  <si>
    <t>BE6 - 家庭暴力防治</t>
  </si>
  <si>
    <t>BE7 - 性侵害防治</t>
  </si>
  <si>
    <t>BE8 - 社會救助</t>
  </si>
  <si>
    <t>BE9 - 社區發展</t>
  </si>
  <si>
    <t>BEA - 合作行政</t>
  </si>
  <si>
    <t>BEB - 性騷擾防治</t>
  </si>
  <si>
    <t>BEZ - 其他</t>
  </si>
  <si>
    <t>BX1 - 意外事故</t>
  </si>
  <si>
    <t>BX2 - 衛教宣導主題</t>
  </si>
  <si>
    <t>BX3 - 各類衛生主題</t>
  </si>
  <si>
    <t>BXZ - 其他</t>
  </si>
  <si>
    <t>BY1 - 國內</t>
  </si>
  <si>
    <t>BY2 - 國外</t>
  </si>
  <si>
    <t>BY3 - 國際</t>
  </si>
  <si>
    <t>C11 - 政策環境影響評估</t>
  </si>
  <si>
    <t>C12 - 環境影響評估審查</t>
  </si>
  <si>
    <t>C13 - 環境影響評估監督</t>
  </si>
  <si>
    <t>C1Z - 其他</t>
  </si>
  <si>
    <t>C21 - 空氣品質分析及策略規劃</t>
  </si>
  <si>
    <t>C22 - 固定污染源防制</t>
  </si>
  <si>
    <t>C23 - 移動污染源防制</t>
  </si>
  <si>
    <t>C2Z - 其他</t>
  </si>
  <si>
    <t>C31 - 噪音管制</t>
  </si>
  <si>
    <t>C32 - 振動管制</t>
  </si>
  <si>
    <t>C33 - 非屬原子能游離輻射</t>
  </si>
  <si>
    <t>C3Z - 其他</t>
  </si>
  <si>
    <t>C41 - 水質管理監督</t>
  </si>
  <si>
    <t>C42 - 事業廢水管制</t>
  </si>
  <si>
    <t>C43 - 污水下水道系統及生活污水管理</t>
  </si>
  <si>
    <t>C44 - 海洋污染整治</t>
  </si>
  <si>
    <t>C45 - 河川、湖庫污染防治</t>
  </si>
  <si>
    <t>C4Z - 其他</t>
  </si>
  <si>
    <t>C51 - 土壤污染整治</t>
  </si>
  <si>
    <t>C52 - 地下水污染與整治</t>
  </si>
  <si>
    <t>C5Z - 其他</t>
  </si>
  <si>
    <t>C61 - 事業廢棄物管理</t>
  </si>
  <si>
    <t>C62 - 感染性醫療廢棄物</t>
  </si>
  <si>
    <t>C63 - 事業廢棄物管制中心</t>
  </si>
  <si>
    <t>C64 - 有害事業廢棄物輸出入</t>
  </si>
  <si>
    <t>C65 - 公民營廢棄物清除處理機構</t>
  </si>
  <si>
    <t>C66 - 一般廢棄物管理</t>
  </si>
  <si>
    <t>C67 - 資源回收</t>
  </si>
  <si>
    <t>C68 - 環保設施管理</t>
  </si>
  <si>
    <t>C6Z - 其他</t>
  </si>
  <si>
    <t>C71 - 環境用藥</t>
  </si>
  <si>
    <t>C72 - 毒性化學物質</t>
  </si>
  <si>
    <t>C7Z - 其他</t>
  </si>
  <si>
    <t>C81 - 飲用水</t>
  </si>
  <si>
    <t>C82 - 環境衛生</t>
  </si>
  <si>
    <t>C8Z - 其他</t>
  </si>
  <si>
    <t>C91 - 公害陳情處理</t>
  </si>
  <si>
    <t>C92 - 公害糾紛處理</t>
  </si>
  <si>
    <t>C9Z - 其他</t>
  </si>
  <si>
    <t>CA1 - 空氣品質監測</t>
  </si>
  <si>
    <t>CA2 - 紫外線測報</t>
  </si>
  <si>
    <t>CA3 - 環境水質監測</t>
  </si>
  <si>
    <t>CA4 - 環境資訊</t>
  </si>
  <si>
    <t>CAZ - 其他</t>
  </si>
  <si>
    <t>CB1 - 環境檢測作業</t>
  </si>
  <si>
    <t>CB2 - 檢驗測定機構</t>
  </si>
  <si>
    <t>CBZ - 其他</t>
  </si>
  <si>
    <t>CC1 - 學校環境教育</t>
  </si>
  <si>
    <t>CC2 - 社會環境教育</t>
  </si>
  <si>
    <t>CC3 - 綠色消費推廣</t>
  </si>
  <si>
    <t>CCZ - 其他</t>
  </si>
  <si>
    <t>CD1 - APEC海洋資源保育</t>
  </si>
  <si>
    <t>CD2 - WTO環境與貿易</t>
  </si>
  <si>
    <t>CD3 - 減緩氣候變遷</t>
  </si>
  <si>
    <t>CD4 - 臭氧層破壞物質管制</t>
  </si>
  <si>
    <t>CD5 - 廢棄物管制</t>
  </si>
  <si>
    <t>CD6 - 國際雙邊合作</t>
  </si>
  <si>
    <t>CDZ - 其他</t>
  </si>
  <si>
    <t>CE1 - 污染源稽查</t>
  </si>
  <si>
    <t>CE2 - 環境污染事件應變</t>
  </si>
  <si>
    <t>CEZ - 其他</t>
  </si>
  <si>
    <t>CF1 - 核子保防</t>
  </si>
  <si>
    <t>CF2 - 核能發電</t>
  </si>
  <si>
    <t>CF3 - 游離輻射防護</t>
  </si>
  <si>
    <t>CF4 - 核子保安與應變</t>
  </si>
  <si>
    <t>CF5 - 放射性物料</t>
  </si>
  <si>
    <t>CF6 - 核能安全科技</t>
  </si>
  <si>
    <t>CF7 - 環境與能源科技</t>
  </si>
  <si>
    <t>CF8 - 輻射應用科技</t>
  </si>
  <si>
    <t>CFZ - 其他</t>
  </si>
  <si>
    <t>CG1 - 水利行政</t>
  </si>
  <si>
    <t>CG2 - 水文技術</t>
  </si>
  <si>
    <t>CG3 - 水資源開發經營</t>
  </si>
  <si>
    <t>CG4 - 河海治理</t>
  </si>
  <si>
    <t>CG5 - 保育事業</t>
  </si>
  <si>
    <t>CG6 - 水利災害防救</t>
  </si>
  <si>
    <t>CGZ - 其他</t>
  </si>
  <si>
    <t>CH1 - 礦業</t>
  </si>
  <si>
    <t>CH2 - 地質</t>
  </si>
  <si>
    <t>CHZ - 其他</t>
  </si>
  <si>
    <t>CI1 - 研審國土規劃與國土開發計畫</t>
  </si>
  <si>
    <t>CI2 - 研審土地政策</t>
  </si>
  <si>
    <t>CI3 - 發展許可申請</t>
  </si>
  <si>
    <t>CI4 - 區域規劃</t>
  </si>
  <si>
    <t>CI5 - 國土資訊</t>
  </si>
  <si>
    <t>CIZ - 其他</t>
  </si>
  <si>
    <t>CJ1 - 研審住宅及建築政策與計畫</t>
  </si>
  <si>
    <t>CJ2 - 地籍與地權整理</t>
  </si>
  <si>
    <t>CJ3 - 都市重建</t>
  </si>
  <si>
    <t>CJ4 - 鄉村重建</t>
  </si>
  <si>
    <t>CJ5 - 營建輔導</t>
  </si>
  <si>
    <t>CJ6 - 財務管理</t>
  </si>
  <si>
    <t>CJ7 - 原住民業務</t>
  </si>
  <si>
    <t>CJZ - 其他</t>
  </si>
  <si>
    <t>CK1 - 土地測量</t>
  </si>
  <si>
    <t>CK2 - 地籍管理</t>
  </si>
  <si>
    <t>CK3 - 地價</t>
  </si>
  <si>
    <t>CK4 - 土地徵收</t>
  </si>
  <si>
    <t>CK5 - 土地開發與利用</t>
  </si>
  <si>
    <t>CK6 - 方域行政</t>
  </si>
  <si>
    <t>CK7 - 原住民保留地</t>
  </si>
  <si>
    <t>CK8 - 公地行政</t>
  </si>
  <si>
    <t>CK9 - 不動產服務業管理</t>
  </si>
  <si>
    <t>CKA - 地政資訊作業</t>
  </si>
  <si>
    <t>CKZ - 其他</t>
  </si>
  <si>
    <t>CL1 - 生態保育</t>
  </si>
  <si>
    <t>CL2 - 經營管理</t>
  </si>
  <si>
    <t>CL3 - 國家公園劃設</t>
  </si>
  <si>
    <t>CLZ - 其他</t>
  </si>
  <si>
    <t>CM1 - 氣象預報</t>
  </si>
  <si>
    <t>CM2 - 天文業務</t>
  </si>
  <si>
    <t>CM3 - 測政管理</t>
  </si>
  <si>
    <t>CM4 - 應用氣象</t>
  </si>
  <si>
    <t>CM5 - 氣象技術</t>
  </si>
  <si>
    <t>CM6 - 氣象觀測</t>
  </si>
  <si>
    <t>CM7 - 氣象儀器檢校</t>
  </si>
  <si>
    <t>CMZ - 其他</t>
  </si>
  <si>
    <t>CN1 - 農田水利工程</t>
  </si>
  <si>
    <t>CN2 - 水路、灌溉管理</t>
  </si>
  <si>
    <t>CN3 - 農業用水調配利用</t>
  </si>
  <si>
    <t>CNZ - 其他</t>
  </si>
  <si>
    <t>CO1 - 林政林地管理</t>
  </si>
  <si>
    <t>CO2 - 造林生產</t>
  </si>
  <si>
    <t>CO3 - 森林保護</t>
  </si>
  <si>
    <t>CO4 - 森林育樂</t>
  </si>
  <si>
    <t>CO5 - 集水區治理</t>
  </si>
  <si>
    <t>COZ - 其他</t>
  </si>
  <si>
    <t>CP1 - 山坡地保育治理</t>
  </si>
  <si>
    <t>CP2 - 災害應變及防災技術</t>
  </si>
  <si>
    <t>CP3 - 農村發展</t>
  </si>
  <si>
    <t>CPZ - 其他</t>
  </si>
  <si>
    <t>CX1 - 興建核四</t>
  </si>
  <si>
    <t>CX2 - 國土永續經營</t>
  </si>
  <si>
    <t>CX3 - 國土計畫法</t>
  </si>
  <si>
    <t>CX4 - 生活圈</t>
  </si>
  <si>
    <t>CX5 - 國土復育</t>
  </si>
  <si>
    <t>CX6 - 最適輪伐期估計</t>
  </si>
  <si>
    <t>CX7 - 永續經營</t>
  </si>
  <si>
    <t>CX8 - 生態工程</t>
  </si>
  <si>
    <t>CY1 - 國內</t>
  </si>
  <si>
    <t>CY2 - 國外</t>
  </si>
  <si>
    <t>CY3 - 國際</t>
  </si>
  <si>
    <t>D11 - 文化組織與業務調整</t>
  </si>
  <si>
    <t>D12 - 文化行政業務協調</t>
  </si>
  <si>
    <t>D13 - 文化人力資源培育</t>
  </si>
  <si>
    <t>D14 - 文化法人輔導</t>
  </si>
  <si>
    <t>D15 - 文化公益信託輔導</t>
  </si>
  <si>
    <t>D1Z - 其他</t>
  </si>
  <si>
    <t>D21 - 文化資產規劃評估</t>
  </si>
  <si>
    <t>D22 - 古蹟、歷史建築、聚落</t>
  </si>
  <si>
    <t>D23 - 遺址</t>
  </si>
  <si>
    <t>D24 - 文化景觀</t>
  </si>
  <si>
    <t>D25 - 傳統藝術、民俗及有關文物</t>
  </si>
  <si>
    <t>D26 - 古物</t>
  </si>
  <si>
    <t>D27 - 文化資產法規</t>
  </si>
  <si>
    <t>D2Z - 其他</t>
  </si>
  <si>
    <t>D31 - 國立文化機構</t>
  </si>
  <si>
    <t>D32 - 地方文化設施</t>
  </si>
  <si>
    <t>D3Z - 其他</t>
  </si>
  <si>
    <t>D41 - 終身學習</t>
  </si>
  <si>
    <t>D42 - 視聽影音推廣</t>
  </si>
  <si>
    <t>D43 - 文化宣傳</t>
  </si>
  <si>
    <t>D44 - 台灣新知識運動</t>
  </si>
  <si>
    <t>D4Z - 其他</t>
  </si>
  <si>
    <t>D51 - 推廣活動</t>
  </si>
  <si>
    <t>D52 - 獎勵與獎助</t>
  </si>
  <si>
    <t>D5Z - 其他</t>
  </si>
  <si>
    <t>D61 - 國際文化交流及合作</t>
  </si>
  <si>
    <t>D62 - 國際文化機構</t>
  </si>
  <si>
    <t>D63 - 國際文化獎項</t>
  </si>
  <si>
    <t>D6Z - 其他</t>
  </si>
  <si>
    <t>D71 - 視覺藝術</t>
  </si>
  <si>
    <t>D72 - 表演藝術</t>
  </si>
  <si>
    <t>D7Z - 其他</t>
  </si>
  <si>
    <t>D81 - 網路文化建設發展</t>
  </si>
  <si>
    <t>D82 - 文化藝術數位學習</t>
  </si>
  <si>
    <t>D8Z - 其他</t>
  </si>
  <si>
    <t>D91 - 社區營造行政</t>
  </si>
  <si>
    <t>D92 - 社造人才培育</t>
  </si>
  <si>
    <t>D93 - 社區資源調查</t>
  </si>
  <si>
    <t>D94 - 社區空間</t>
  </si>
  <si>
    <t>D95 - 社區文化產業振興</t>
  </si>
  <si>
    <t>D96 - 社造成果宣導</t>
  </si>
  <si>
    <t>D9Z - 其他</t>
  </si>
  <si>
    <t>DA1 - 人才培育</t>
  </si>
  <si>
    <t>DA2 - 環境整備</t>
  </si>
  <si>
    <t>DA3 - 發展藝術產業</t>
  </si>
  <si>
    <t>DAZ - 其他</t>
  </si>
  <si>
    <t>DB1 - 典藏與展覽</t>
  </si>
  <si>
    <t>DB2 - 文物保存與維護</t>
  </si>
  <si>
    <t>DB3 - 數位計畫</t>
  </si>
  <si>
    <t>DB4 - 教育推廣</t>
  </si>
  <si>
    <t>DB5 - 出版與禮品</t>
  </si>
  <si>
    <t>DBZ - 其他</t>
  </si>
  <si>
    <t>DC1 - 政策傳播</t>
  </si>
  <si>
    <t>DC2 - 廣播電視</t>
  </si>
  <si>
    <t>DC3 - 電影</t>
  </si>
  <si>
    <t>DC4 - 出版</t>
  </si>
  <si>
    <t>DCZ - 其他</t>
  </si>
  <si>
    <t>DD1 - 觀光旅遊服務</t>
  </si>
  <si>
    <t>DD2 - 國民旅遊</t>
  </si>
  <si>
    <t>DD3 - 國家風景區管理</t>
  </si>
  <si>
    <t>DD4 - 觀光局駐外辦事處</t>
  </si>
  <si>
    <t>DD5 - 觀光主題（宣傳）</t>
  </si>
  <si>
    <t>DD6 - 觀光遊樂業</t>
  </si>
  <si>
    <t>DD7 - 觀光客倍增計畫</t>
  </si>
  <si>
    <t>DD8 - 國際會展</t>
  </si>
  <si>
    <t>DD9 - 觀光旅館業</t>
  </si>
  <si>
    <t>DDA - 旅遊服務中心</t>
  </si>
  <si>
    <t>DDB - 觀光衛星帳</t>
  </si>
  <si>
    <t>DDC - 觀光統計</t>
  </si>
  <si>
    <t>DDD - 生態工程</t>
  </si>
  <si>
    <t>DDE - 旅行業經理人、領隊、導遊人員管理</t>
  </si>
  <si>
    <t>DDF - 特殊任務小組</t>
  </si>
  <si>
    <t>DDZ - 其他</t>
  </si>
  <si>
    <t>DE1 - 人道援助</t>
  </si>
  <si>
    <t>DE2 - 蒙古商貿情報</t>
  </si>
  <si>
    <t>DE3 - 交流互訪</t>
  </si>
  <si>
    <t>DE4 - 人才培育</t>
  </si>
  <si>
    <t xml:space="preserve">DE5 - 聯繫與服務 </t>
  </si>
  <si>
    <t>DE6 - 輔導蒙青升學就業課外活動</t>
  </si>
  <si>
    <t>DEZ - 其他</t>
  </si>
  <si>
    <t>DF1 - 人道援助</t>
  </si>
  <si>
    <t>DF2 - 聯繫與服務</t>
  </si>
  <si>
    <t>DF3 - 輔導</t>
  </si>
  <si>
    <t>DF4 - 學術教育</t>
  </si>
  <si>
    <t>DFZ - 其他</t>
  </si>
  <si>
    <t>DG1 - 藝文交流活動</t>
  </si>
  <si>
    <t>DG2 - 舉辦蒙藏節慶儀典</t>
  </si>
  <si>
    <t>DG3 - 民間團體交流</t>
  </si>
  <si>
    <t>DG4 - 發揮蒙藏文化中心社教功能</t>
  </si>
  <si>
    <t>DGZ - 其他</t>
  </si>
  <si>
    <t>DH1 - 檔案管理規劃評估</t>
  </si>
  <si>
    <t>DH2 - 檔案徵集</t>
  </si>
  <si>
    <t>DH3 - 檔案典藏</t>
  </si>
  <si>
    <t>DH4 - 檔案資訊</t>
  </si>
  <si>
    <t>DH5 - 檔案應用</t>
  </si>
  <si>
    <t>DHZ - 其他</t>
  </si>
  <si>
    <t>DX1 - 媒體分級</t>
  </si>
  <si>
    <t>DX2 - 媒體與傳播</t>
  </si>
  <si>
    <t>DX3 - 媒體與兒童</t>
  </si>
  <si>
    <t>DX4 - 媒體與性別</t>
  </si>
  <si>
    <t>DX5 - 媒體與科技</t>
  </si>
  <si>
    <t>DX6 - 媒體與消費</t>
  </si>
  <si>
    <t>DX7 - 蒙古國</t>
  </si>
  <si>
    <t>DX8 - 中國內蒙古</t>
  </si>
  <si>
    <t>DX9 - 西藏</t>
  </si>
  <si>
    <t>DXA - 中國少數民族文化</t>
  </si>
  <si>
    <t>DY1 - 國內</t>
  </si>
  <si>
    <t>DY2 - 國外</t>
  </si>
  <si>
    <t>DY3 - 國際</t>
  </si>
  <si>
    <t>E11 - 政策</t>
  </si>
  <si>
    <t>E12 - 計畫</t>
  </si>
  <si>
    <t>E13 - 管制考核</t>
  </si>
  <si>
    <t>E14 - 研究發展</t>
  </si>
  <si>
    <t>E1Z - 其他</t>
  </si>
  <si>
    <t>E21 - 外交合作</t>
  </si>
  <si>
    <t>E22 - 司法合作</t>
  </si>
  <si>
    <t>E23 - 經濟合作</t>
  </si>
  <si>
    <t>E24 - 文教合作</t>
  </si>
  <si>
    <t>E25 - 科技合作</t>
  </si>
  <si>
    <t>E26 - 新聞合作</t>
  </si>
  <si>
    <t>E27 - 交通合作</t>
  </si>
  <si>
    <t>E28 - 衛生合作</t>
  </si>
  <si>
    <t>E29 - 環保合作</t>
  </si>
  <si>
    <t>E2A - 農漁業合作</t>
  </si>
  <si>
    <t>E2B - 勞動合作</t>
  </si>
  <si>
    <t>E2C - 軍事合作</t>
  </si>
  <si>
    <t>E2D - 原住民合作</t>
  </si>
  <si>
    <t>E2E - 蒙藏合作</t>
  </si>
  <si>
    <t>E2F - 消保合作</t>
  </si>
  <si>
    <t>E2G - 海巡涉外</t>
  </si>
  <si>
    <t>E2H - 國際救援</t>
  </si>
  <si>
    <t>E2I - 內政涉外</t>
  </si>
  <si>
    <t>E2Z - 其他</t>
  </si>
  <si>
    <t>E31 - 憲法發展（含基本國策、國家定位等）</t>
  </si>
  <si>
    <t>E32 - 政府體制（政府組織、中央地方分權）</t>
  </si>
  <si>
    <t>E33 - 人民權利義務（人權、自由、法治、公民、公權、性別平等）</t>
  </si>
  <si>
    <t>E34 - 選舉</t>
  </si>
  <si>
    <t>E35 - 政黨</t>
  </si>
  <si>
    <t>E3Z - 其他</t>
  </si>
  <si>
    <t>E41 - 國家發展指標</t>
  </si>
  <si>
    <t>E42 - 國際競爭力指標</t>
  </si>
  <si>
    <t>E43 - 國家發展方案</t>
  </si>
  <si>
    <t>E4Z - 其他</t>
  </si>
  <si>
    <t>E51 - 經濟規劃設計</t>
  </si>
  <si>
    <t>E52 - 經濟環境研究</t>
  </si>
  <si>
    <t>E53 - 空間策略規劃及經營管理</t>
  </si>
  <si>
    <t>E54 - 推動離島建設</t>
  </si>
  <si>
    <t>E55 - 促進自由貿易港區發展</t>
  </si>
  <si>
    <t>E56 - 財經法制及投資環境研究</t>
  </si>
  <si>
    <t>E57 - 產業政策協調與推動</t>
  </si>
  <si>
    <t>E58 - 中長期資金</t>
  </si>
  <si>
    <t>E59 - 先期作業與管考</t>
  </si>
  <si>
    <t>E5A - 社會福利</t>
  </si>
  <si>
    <t>E5Z - 其他</t>
  </si>
  <si>
    <t>E61 - 內政</t>
  </si>
  <si>
    <t>E62 - 教育文化</t>
  </si>
  <si>
    <t>E63 - 法務</t>
  </si>
  <si>
    <t>E64 - 族群</t>
  </si>
  <si>
    <t>E65 - 衛生及社會福利安全</t>
  </si>
  <si>
    <t>E66 - 人力資源發展</t>
  </si>
  <si>
    <t>E67 - 就業促進</t>
  </si>
  <si>
    <t>E68 - 性別平等</t>
  </si>
  <si>
    <t>E6Z - 其他</t>
  </si>
  <si>
    <t>E71 - 農業振興</t>
  </si>
  <si>
    <t>E72 - 工商業振興</t>
  </si>
  <si>
    <t>E73 - 服務業振興</t>
  </si>
  <si>
    <t>E74 - 金融投資</t>
  </si>
  <si>
    <t>E7Z - 其他</t>
  </si>
  <si>
    <t>E81 - 補助專題研究計畫</t>
  </si>
  <si>
    <t>E82 - 培育、延攬與獎勵科技人才</t>
  </si>
  <si>
    <t>E83 - 推動科技交流與合作</t>
  </si>
  <si>
    <t>E8Z - 其他</t>
  </si>
  <si>
    <t>E91 - 科學技術發展長中程計畫</t>
  </si>
  <si>
    <t>E92 - 政府科技計畫策略規劃及審議</t>
  </si>
  <si>
    <t>E93 - 科學技術發展基金作業</t>
  </si>
  <si>
    <t>E94 - 科技組織績效評鑑</t>
  </si>
  <si>
    <t>E95 - 科技資料蒐集及分析</t>
  </si>
  <si>
    <t>E96 - 政府敏感科技相關業務</t>
  </si>
  <si>
    <t>E9Z - 其他</t>
  </si>
  <si>
    <t>EA1 - 科技相關委員會議與指導會議</t>
  </si>
  <si>
    <t>EA2 - 科技發展方案或專案計畫督導</t>
  </si>
  <si>
    <t>EA3 - 重要科技政策規劃與研擬</t>
  </si>
  <si>
    <t>EAZ - 其他</t>
  </si>
  <si>
    <t>EB1 - 推動各機關研究發展</t>
  </si>
  <si>
    <t>EB2 - 委託研究計畫</t>
  </si>
  <si>
    <t>EB3 - 民意探討</t>
  </si>
  <si>
    <t>EB4 - 提升服務品質（為民服務）</t>
  </si>
  <si>
    <t>EB5 - 智庫合作與交流</t>
  </si>
  <si>
    <t>EBZ - 其他</t>
  </si>
  <si>
    <t>EC1 - 中長程計畫制度</t>
  </si>
  <si>
    <t>EC2 - 年度施政計畫制度</t>
  </si>
  <si>
    <t>EC3 - 重要社會發展計畫先期作業</t>
  </si>
  <si>
    <t>EC4 - 行政院年度施政方針</t>
  </si>
  <si>
    <t>EC5 - 組織改造</t>
  </si>
  <si>
    <t>ECZ - 其他</t>
  </si>
  <si>
    <t>ED1 - 院會院長提示及決議事項追蹤</t>
  </si>
  <si>
    <t>ED2 - 專案調查</t>
  </si>
  <si>
    <t>ED3 - 施政計畫管制</t>
  </si>
  <si>
    <t>ED4 - 行政機關考成</t>
  </si>
  <si>
    <t>ED5 - 國營事業考成</t>
  </si>
  <si>
    <t>ED6 - 施政計畫評核</t>
  </si>
  <si>
    <t>ED7 - 公文流程管理</t>
  </si>
  <si>
    <t>ED8 - 組織績效評核</t>
  </si>
  <si>
    <t>ED9 - 總統重要競選政見追蹤</t>
  </si>
  <si>
    <t>EDA - 院長巡視地方指示事項追蹤</t>
  </si>
  <si>
    <t>EDB - 監察案件追蹤</t>
  </si>
  <si>
    <t>EDC - 專案追蹤</t>
  </si>
  <si>
    <t>EDZ - 其他</t>
  </si>
  <si>
    <t>EE1 - 統籌規劃行政機關資訊系統</t>
  </si>
  <si>
    <t>EE2 - 推動電子化政府</t>
  </si>
  <si>
    <t>EEZ - 其他</t>
  </si>
  <si>
    <t>EF1 - 政府出版品管理</t>
  </si>
  <si>
    <t>EF2 - 政府出版品流通與推廣</t>
  </si>
  <si>
    <t>EF3 - 政府出版品電子化</t>
  </si>
  <si>
    <t>EF4 - 政府出版品資訊服務</t>
  </si>
  <si>
    <t>EF5 - 行政院公報</t>
  </si>
  <si>
    <t>EFZ - 其他</t>
  </si>
  <si>
    <t>EG1 - 示範計畫實驗評估</t>
  </si>
  <si>
    <t>EG2 - 促進地方施政</t>
  </si>
  <si>
    <t>EG3 - 英語生活環境</t>
  </si>
  <si>
    <t>EG4 - 地方永續發展</t>
  </si>
  <si>
    <t>EG5 - 地方發展知識庫</t>
  </si>
  <si>
    <t>EGZ - 其他</t>
  </si>
  <si>
    <t>EX1 - 遷都議題</t>
  </si>
  <si>
    <t>EX2 - 科技動態資料</t>
  </si>
  <si>
    <t>EX3 - 業務創新改良</t>
  </si>
  <si>
    <t>EX4 - 人權保障</t>
  </si>
  <si>
    <t>EX5 - 2010年社會發展策略實施計畫</t>
  </si>
  <si>
    <t>EX6 - 精省作業</t>
  </si>
  <si>
    <t>EX7 - 管考功能單一窗口</t>
  </si>
  <si>
    <t>EX8 - 數位落差</t>
  </si>
  <si>
    <t>EX9 - 資訊安全</t>
  </si>
  <si>
    <t>EXA - 雙語化環境推動</t>
  </si>
  <si>
    <t>EXB - 公共論壇</t>
  </si>
  <si>
    <t>EXC - 補助計畫考核</t>
  </si>
  <si>
    <t>EXZ - 其他</t>
  </si>
  <si>
    <t>EY1 - 國內</t>
  </si>
  <si>
    <t>EY2 - 國外</t>
  </si>
  <si>
    <t>EY3 - 國際</t>
  </si>
  <si>
    <t>FY1 - 國內</t>
  </si>
  <si>
    <t>FY2 - 國外</t>
  </si>
  <si>
    <t>FY3 - 國際</t>
  </si>
  <si>
    <t>G21 - 衛生保健</t>
  </si>
  <si>
    <t>G22 - 社會福利</t>
  </si>
  <si>
    <t>G23 - 就業服務</t>
  </si>
  <si>
    <t>G2Z - 其他</t>
  </si>
  <si>
    <t>G11 - 原住民族教育</t>
  </si>
  <si>
    <t>G12 - 原住民族文化</t>
  </si>
  <si>
    <t>G13 - 社會教育與傳播媒體</t>
  </si>
  <si>
    <t>G14 - 原住民族語言</t>
  </si>
  <si>
    <t>G1Z - 其他</t>
  </si>
  <si>
    <t>G31 - 原住民金融</t>
  </si>
  <si>
    <t>G32 - 產業與經濟發展</t>
  </si>
  <si>
    <t>G33 - 住宅輔導</t>
  </si>
  <si>
    <t>G34 - 部落建設</t>
  </si>
  <si>
    <t>G3Z - 其他</t>
  </si>
  <si>
    <t>G41 - 規劃開發</t>
  </si>
  <si>
    <t>G42 - 地權管理</t>
  </si>
  <si>
    <t>G43 - 土地利用管理</t>
  </si>
  <si>
    <t>G4Z - 其他</t>
  </si>
  <si>
    <t>G51 - 行政</t>
  </si>
  <si>
    <t>G52 - 立法</t>
  </si>
  <si>
    <t>G53 - 司法</t>
  </si>
  <si>
    <t>G54 - 考試</t>
  </si>
  <si>
    <t>G55 - 監察</t>
  </si>
  <si>
    <t>G5Z - 其他</t>
  </si>
  <si>
    <t>G71 - 原住民民族認定</t>
  </si>
  <si>
    <t>G72 - 原住民族自治權</t>
  </si>
  <si>
    <t>G73 - 原住民身分權</t>
  </si>
  <si>
    <t>G74 - 原住民正名權</t>
  </si>
  <si>
    <t>G75 - 原住民族部落發展權益</t>
  </si>
  <si>
    <t>G76 - 都市原住民權益</t>
  </si>
  <si>
    <t>G77 - 原住民族行政權</t>
  </si>
  <si>
    <t>G78 - 原住民族憲法專章及人權</t>
  </si>
  <si>
    <t>G79 - 原住民族基本法及相關子法</t>
  </si>
  <si>
    <t>G7Z - 其他</t>
  </si>
  <si>
    <t>G81 - 阿美族</t>
  </si>
  <si>
    <t>G82 - 泰雅族</t>
  </si>
  <si>
    <t>G83 - 排灣族</t>
  </si>
  <si>
    <t>G84 - 布農族</t>
  </si>
  <si>
    <t>G85 - 卑南族</t>
  </si>
  <si>
    <t>G86 - 魯凱族</t>
  </si>
  <si>
    <t>G87 - 鄒族</t>
  </si>
  <si>
    <t>G88 - 賽夏族</t>
  </si>
  <si>
    <t>G89 - 雅美族</t>
  </si>
  <si>
    <t>G8A - 邵族</t>
  </si>
  <si>
    <t>G8B - 噶瑪蘭族</t>
  </si>
  <si>
    <t>G8C - 太魯閣族</t>
  </si>
  <si>
    <t>G8D - 撒奇萊雅族</t>
  </si>
  <si>
    <t>G8Z - 其他</t>
  </si>
  <si>
    <t>G91 - 聯合國原住民事務工作體系</t>
  </si>
  <si>
    <t>G92 - 雙邊原住民事務合作協定</t>
  </si>
  <si>
    <t>G93 - 南島民族交流</t>
  </si>
  <si>
    <t>G94 - 國際原住民交流</t>
  </si>
  <si>
    <t>G95 - 國際會議及活動</t>
  </si>
  <si>
    <t>G96 - 國際原住民族政策及法規</t>
  </si>
  <si>
    <t>G97 - 原住民國際事務人才培訓</t>
  </si>
  <si>
    <t>G98 - 國外考察</t>
  </si>
  <si>
    <t>G9Z - 其他</t>
  </si>
  <si>
    <t>GX1 - 災害</t>
  </si>
  <si>
    <t>GXZ - 其他</t>
  </si>
  <si>
    <t>GY1 - 國內</t>
  </si>
  <si>
    <t>GY2 - 國外</t>
  </si>
  <si>
    <t>GY3 - 國際</t>
  </si>
  <si>
    <t>H11 - 地方政府客家事務</t>
  </si>
  <si>
    <t>H12 - 客家基礎資料調查</t>
  </si>
  <si>
    <t>H1Z - 其他</t>
  </si>
  <si>
    <t>H21 - 客家文物資料</t>
  </si>
  <si>
    <t>H22 - 客家相關文獻</t>
  </si>
  <si>
    <t xml:space="preserve">H23 - 客家傳統建築、聚落、地景 </t>
  </si>
  <si>
    <t>H24 - 客家民俗禮儀、技藝、宗教信仰</t>
  </si>
  <si>
    <t>H2Z - 其他</t>
  </si>
  <si>
    <t>H31 - 客家特色文化加值產業</t>
  </si>
  <si>
    <t>H32 - 客家人才培育及訓練</t>
  </si>
  <si>
    <t>H33 - 客家社團之輔助及創新育成</t>
  </si>
  <si>
    <t>H3Z - 其他</t>
  </si>
  <si>
    <t>H41 - 客家文化園區</t>
  </si>
  <si>
    <t>H42 - 客家文化館舍</t>
  </si>
  <si>
    <t>H43 - 客家文化生活環境營造</t>
  </si>
  <si>
    <t>H44 - 客家文化設施活化經營</t>
  </si>
  <si>
    <t>H4Z - 其他</t>
  </si>
  <si>
    <t>H51 - 客家文學、藝術、民俗活動之規劃與發展</t>
  </si>
  <si>
    <t>H52 - 編訂客家文化出版品</t>
  </si>
  <si>
    <t>H5Z - 其他</t>
  </si>
  <si>
    <t>H61 - 客語基礎資料建置</t>
  </si>
  <si>
    <t>H62 - 客家師資培育及教材編印</t>
  </si>
  <si>
    <t>H63 - 客語生活鄉鎮市</t>
  </si>
  <si>
    <t>H64 - 客語生活學校</t>
  </si>
  <si>
    <t>H65 - 客語無障礙環境建置</t>
  </si>
  <si>
    <t>H66 - 客語復甦措施、相關活動</t>
  </si>
  <si>
    <t>H6Z - 其他</t>
  </si>
  <si>
    <t>H71 - 全球性、區域性客家會議</t>
  </si>
  <si>
    <t>H72 - 海外客家人士團體參加國內慶典活動</t>
  </si>
  <si>
    <t>H73 - 國內客家團體赴海外訪問表演交流</t>
  </si>
  <si>
    <t>H74 - 促進族群和諧相關活動</t>
  </si>
  <si>
    <t>H75 - 海內外客家事務合作交流</t>
  </si>
  <si>
    <t>H7Z - 其他</t>
  </si>
  <si>
    <t>H81 - 與立法院、監察院及其他中央民意機關之協調聯繫</t>
  </si>
  <si>
    <t>H82 - 志願服務工作</t>
  </si>
  <si>
    <t>H83 - 大事紀之彙整、危機處理聯繫協調</t>
  </si>
  <si>
    <t>H8Z - 其他</t>
  </si>
  <si>
    <t>H91 - 客語及客家文化電視媒體傳播</t>
  </si>
  <si>
    <t>H92 - 客語及客家文化廣播媒體傳播</t>
  </si>
  <si>
    <t>H93 - 客語及客家文化網路媒體傳播</t>
  </si>
  <si>
    <t>H94 - 客語及客家文化平面媒體傳播</t>
  </si>
  <si>
    <t>H95 - 客語及客家文化整合行銷傳播</t>
  </si>
  <si>
    <t>H96 - 客語及客家文化傳播媒體補助及獎勵</t>
  </si>
  <si>
    <t>H97 - 新聞發布、媒體聯繫與記者會召開</t>
  </si>
  <si>
    <t>H98 - 輿情蒐集、反應、分析與處理</t>
  </si>
  <si>
    <t>H9Z - 其他</t>
  </si>
  <si>
    <t>HW1 - 知識菁英</t>
  </si>
  <si>
    <t>HW2 - 耆老</t>
  </si>
  <si>
    <t>HW3 - 政治菁英</t>
  </si>
  <si>
    <t>HWZ - 其他</t>
  </si>
  <si>
    <t>HX1 - 專題報導</t>
  </si>
  <si>
    <t>HXZ - 其他</t>
  </si>
  <si>
    <t>HY1 - 國內</t>
  </si>
  <si>
    <t>HY2 - 國外</t>
  </si>
  <si>
    <t>HY3 - 國際</t>
  </si>
  <si>
    <t>I11 - 公務機關歲計</t>
  </si>
  <si>
    <t>I12 - 特種基金歲計</t>
  </si>
  <si>
    <t>I1Z - 其他</t>
  </si>
  <si>
    <t>I21 - 政府會計</t>
  </si>
  <si>
    <t>I2Z - 其他</t>
  </si>
  <si>
    <t>I31 - 社會指標統計</t>
  </si>
  <si>
    <t>I32 - 物價統計</t>
  </si>
  <si>
    <t>I33 - 國民所得統計</t>
  </si>
  <si>
    <t>I34 - 總資源供需估測</t>
  </si>
  <si>
    <t>I35 - 產業關聯統計</t>
  </si>
  <si>
    <t>I36 - 綠色國民所得統計</t>
  </si>
  <si>
    <t>I37 - 統計法制與管理</t>
  </si>
  <si>
    <t>I38 - 國富統計</t>
  </si>
  <si>
    <t>I39 - 生產力統計</t>
  </si>
  <si>
    <t>I3Z - 其他</t>
  </si>
  <si>
    <t>I41 - 統計調查管理</t>
  </si>
  <si>
    <t>I42 - 普查</t>
  </si>
  <si>
    <t>I43 - 抽樣調查</t>
  </si>
  <si>
    <t>I4Z - 其他</t>
  </si>
  <si>
    <t>I51 - 審議、查核及輔導</t>
  </si>
  <si>
    <t>I52 - 分析設計</t>
  </si>
  <si>
    <t>I53 - 研究及訓練</t>
  </si>
  <si>
    <t>I54 - 設備及網路管理</t>
  </si>
  <si>
    <t>I5Z - 其他</t>
  </si>
  <si>
    <t>I61 - 組織編制</t>
  </si>
  <si>
    <t>I62 - 任免陞遷</t>
  </si>
  <si>
    <t>I63 - 考試分發</t>
  </si>
  <si>
    <t>I6Z - 其他</t>
  </si>
  <si>
    <t>I71 - 差勤管理</t>
  </si>
  <si>
    <t>I72 - 考核獎懲</t>
  </si>
  <si>
    <t>I73 - 人力資源發展</t>
  </si>
  <si>
    <t>I7Z - 其他</t>
  </si>
  <si>
    <t>I81 - 待遇加給</t>
  </si>
  <si>
    <t>I82 - 非固定性給與</t>
  </si>
  <si>
    <t>I83 - 退撫保險</t>
  </si>
  <si>
    <t>I84 - 公教人員福利</t>
  </si>
  <si>
    <t>I8Z - 其他</t>
  </si>
  <si>
    <t>I91 - 綜合企劃</t>
  </si>
  <si>
    <t>I92 - 營運管理</t>
  </si>
  <si>
    <t>I93 - 資源管理</t>
  </si>
  <si>
    <t>I94 - 技術管理</t>
  </si>
  <si>
    <t>I95 - 傳播內容</t>
  </si>
  <si>
    <t>I96 - 法律事務</t>
  </si>
  <si>
    <t>I97 - 地區監理</t>
  </si>
  <si>
    <t>I9Z - 其他</t>
  </si>
  <si>
    <t>IX1 - 公用事業費率</t>
  </si>
  <si>
    <t>IX2 - 公務人員英語能力</t>
  </si>
  <si>
    <t>IX3 - 天然災害停止辦公上課措施</t>
  </si>
  <si>
    <t>IX4 - 退休撫卹金計算</t>
  </si>
  <si>
    <t>IX5 - 人力資源管理</t>
  </si>
  <si>
    <t>IX6 - 公務人員終身學習護照</t>
  </si>
  <si>
    <t>IXZ - 其他</t>
  </si>
  <si>
    <t>IY1 - 國內</t>
  </si>
  <si>
    <t>IY2 - 國外</t>
  </si>
  <si>
    <t>IY3 - 國際</t>
  </si>
  <si>
    <t>J11 - 組織編制</t>
  </si>
  <si>
    <t>J12 - 考試</t>
  </si>
  <si>
    <t>J13 - 任免陞遷</t>
  </si>
  <si>
    <t>J14 - 差假（勤）管理</t>
  </si>
  <si>
    <t>J15 - 考績獎懲</t>
  </si>
  <si>
    <t>J16 - 保障</t>
  </si>
  <si>
    <t>J17 - 人力資源發展 </t>
  </si>
  <si>
    <t>J18 - 俸給待遇</t>
  </si>
  <si>
    <t>J19 - 福利文康</t>
  </si>
  <si>
    <t>J1A - 保險</t>
  </si>
  <si>
    <t>J1B - 退休資遣撫卹</t>
  </si>
  <si>
    <t>J1C - 人事資料管理</t>
  </si>
  <si>
    <t>J1D - 國防人力</t>
  </si>
  <si>
    <t>J1Z - 其他</t>
  </si>
  <si>
    <t>J21 - 歲計</t>
  </si>
  <si>
    <t>J22 - 會計</t>
  </si>
  <si>
    <t>J23 - 統計</t>
  </si>
  <si>
    <t>J24 - 電子主計</t>
  </si>
  <si>
    <t>J2Z - 其他</t>
  </si>
  <si>
    <t>J31 - 法律（含法、律、條例或通則）</t>
  </si>
  <si>
    <t>J32 - 命令（含規程、規則、細則、辦法、綱要、標準或準則）</t>
  </si>
  <si>
    <t>J33 - 法令草案</t>
  </si>
  <si>
    <t>J34 - 自治條例</t>
  </si>
  <si>
    <t>J35 - 自治規則</t>
  </si>
  <si>
    <t>J36 - 委辦規則</t>
  </si>
  <si>
    <t>J37 - 法規解釋與推動</t>
  </si>
  <si>
    <t>J38 - 行政規則</t>
  </si>
  <si>
    <t>J39 - 法律事務</t>
  </si>
  <si>
    <t>J3A - 軍事法制</t>
  </si>
  <si>
    <t>J3Z - 其他</t>
  </si>
  <si>
    <t>J41 - 資訊策略</t>
  </si>
  <si>
    <t>J42 - 資訊組織</t>
  </si>
  <si>
    <t>J43 - 資訊計畫</t>
  </si>
  <si>
    <t>J44 - 機關資訊建設</t>
  </si>
  <si>
    <t>J45 - 資訊預算</t>
  </si>
  <si>
    <t>J46 - 資訊採購</t>
  </si>
  <si>
    <t>J47 - 資訊財產</t>
  </si>
  <si>
    <t>J48 - 資訊安全</t>
  </si>
  <si>
    <t>J49 - 政府資訊服務（含機關對內服務與對外服務兩類）</t>
  </si>
  <si>
    <t>J4A - 行政資訊管理</t>
  </si>
  <si>
    <t>J4B - 資訊社會</t>
  </si>
  <si>
    <t>J4C - 資訊科技新知</t>
  </si>
  <si>
    <t>J4Z - 其他</t>
  </si>
  <si>
    <t>J51 - 綜合業務（議事管理、首長事務等）</t>
  </si>
  <si>
    <t>J52 - 書刊資料管理</t>
  </si>
  <si>
    <t>J53 - 文書管理</t>
  </si>
  <si>
    <t>J54 - 檔案管理</t>
  </si>
  <si>
    <t>J55 - 採購業務</t>
  </si>
  <si>
    <t>J56 - 出納管理</t>
  </si>
  <si>
    <t>J57 - 財產管理（依據國有財產法第三條）</t>
  </si>
  <si>
    <t>J58 - 物品管理</t>
  </si>
  <si>
    <t>J59 - 車輛管理</t>
  </si>
  <si>
    <t>J5A - 廳舍管理</t>
  </si>
  <si>
    <t>J5Z - 其他</t>
  </si>
  <si>
    <t>J61 - 政風人事業務</t>
  </si>
  <si>
    <t>J62 - 政風查處</t>
  </si>
  <si>
    <t>J63 - 政風預防</t>
  </si>
  <si>
    <t>J64 - 陽光法案</t>
  </si>
  <si>
    <t>J65 - 維護業務</t>
  </si>
  <si>
    <t>J6Z - 其他</t>
  </si>
  <si>
    <t>J71 - 為民服務</t>
  </si>
  <si>
    <t>J72 - 政府公報</t>
  </si>
  <si>
    <t>J73 - 院長訪視、接見及出席活動行程</t>
  </si>
  <si>
    <t>J74 - 媒體關係</t>
  </si>
  <si>
    <t>J75 - 國會聯絡</t>
  </si>
  <si>
    <t>J76 - 請願與陳情</t>
  </si>
  <si>
    <t>J77 - 訴願</t>
  </si>
  <si>
    <t>J7Z - 其他</t>
  </si>
  <si>
    <t>編號</t>
  </si>
  <si>
    <t>資訊類別</t>
  </si>
  <si>
    <t>資訊類別安全等級</t>
  </si>
  <si>
    <t>影響構面</t>
  </si>
  <si>
    <t>資訊系統安全等級：</t>
  </si>
  <si>
    <t>安全等級</t>
  </si>
  <si>
    <t>資訊系統名稱</t>
  </si>
  <si>
    <t>業務屬性</t>
  </si>
  <si>
    <t>日期：____年____月____日</t>
  </si>
  <si>
    <t>簽核人</t>
  </si>
  <si>
    <r>
      <t xml:space="preserve">E10 - </t>
    </r>
    <r>
      <rPr>
        <sz val="12"/>
        <rFont val="新細明體"/>
        <family val="1"/>
      </rPr>
      <t>規劃評估</t>
    </r>
  </si>
  <si>
    <r>
      <t xml:space="preserve">100 - </t>
    </r>
    <r>
      <rPr>
        <sz val="12"/>
        <rFont val="新細明體"/>
        <family val="1"/>
      </rPr>
      <t>內政及國土安全</t>
    </r>
  </si>
  <si>
    <r>
      <t xml:space="preserve">200 - </t>
    </r>
    <r>
      <rPr>
        <sz val="12"/>
        <rFont val="新細明體"/>
        <family val="1"/>
      </rPr>
      <t>外交僑務及兩岸</t>
    </r>
  </si>
  <si>
    <r>
      <t xml:space="preserve">300 - </t>
    </r>
    <r>
      <rPr>
        <sz val="12"/>
        <rFont val="新細明體"/>
        <family val="1"/>
      </rPr>
      <t>國防及退伍軍人</t>
    </r>
  </si>
  <si>
    <r>
      <t xml:space="preserve">400 - </t>
    </r>
    <r>
      <rPr>
        <sz val="12"/>
        <rFont val="新細明體"/>
        <family val="1"/>
      </rPr>
      <t>財政金融</t>
    </r>
  </si>
  <si>
    <r>
      <t xml:space="preserve">500 - </t>
    </r>
    <r>
      <rPr>
        <sz val="12"/>
        <rFont val="新細明體"/>
        <family val="1"/>
      </rPr>
      <t>教育及體育</t>
    </r>
  </si>
  <si>
    <r>
      <t xml:space="preserve">600 - </t>
    </r>
    <r>
      <rPr>
        <sz val="12"/>
        <rFont val="新細明體"/>
        <family val="1"/>
      </rPr>
      <t>法務</t>
    </r>
  </si>
  <si>
    <r>
      <t xml:space="preserve">700 - </t>
    </r>
    <r>
      <rPr>
        <sz val="12"/>
        <rFont val="新細明體"/>
        <family val="1"/>
      </rPr>
      <t>經濟貿易</t>
    </r>
  </si>
  <si>
    <r>
      <t xml:space="preserve">800 - </t>
    </r>
    <r>
      <rPr>
        <sz val="12"/>
        <rFont val="新細明體"/>
        <family val="1"/>
      </rPr>
      <t>交通及建設</t>
    </r>
  </si>
  <si>
    <r>
      <t xml:space="preserve">900 - </t>
    </r>
    <r>
      <rPr>
        <sz val="12"/>
        <rFont val="新細明體"/>
        <family val="1"/>
      </rPr>
      <t>勞動及人力資源</t>
    </r>
  </si>
  <si>
    <r>
      <t xml:space="preserve">A00 - </t>
    </r>
    <r>
      <rPr>
        <sz val="12"/>
        <rFont val="新細明體"/>
        <family val="1"/>
      </rPr>
      <t>農業</t>
    </r>
  </si>
  <si>
    <r>
      <t xml:space="preserve">B00 - </t>
    </r>
    <r>
      <rPr>
        <sz val="12"/>
        <rFont val="新細明體"/>
        <family val="1"/>
      </rPr>
      <t>衛生及社會安全</t>
    </r>
  </si>
  <si>
    <r>
      <t xml:space="preserve">C00 - </t>
    </r>
    <r>
      <rPr>
        <sz val="12"/>
        <rFont val="新細明體"/>
        <family val="1"/>
      </rPr>
      <t>環境資源</t>
    </r>
  </si>
  <si>
    <r>
      <t xml:space="preserve">D00 - </t>
    </r>
    <r>
      <rPr>
        <sz val="12"/>
        <rFont val="新細明體"/>
        <family val="1"/>
      </rPr>
      <t>文化及觀光</t>
    </r>
  </si>
  <si>
    <r>
      <t xml:space="preserve">E00 - </t>
    </r>
    <r>
      <rPr>
        <sz val="12"/>
        <rFont val="新細明體"/>
        <family val="1"/>
      </rPr>
      <t>國家發展及科技</t>
    </r>
  </si>
  <si>
    <r>
      <t xml:space="preserve">F00 - </t>
    </r>
    <r>
      <rPr>
        <sz val="12"/>
        <rFont val="新細明體"/>
        <family val="1"/>
      </rPr>
      <t>海洋事務</t>
    </r>
  </si>
  <si>
    <r>
      <t xml:space="preserve">G00 - </t>
    </r>
    <r>
      <rPr>
        <sz val="12"/>
        <rFont val="新細明體"/>
        <family val="1"/>
      </rPr>
      <t>原住民族</t>
    </r>
  </si>
  <si>
    <r>
      <t xml:space="preserve">H00 - </t>
    </r>
    <r>
      <rPr>
        <sz val="12"/>
        <rFont val="新細明體"/>
        <family val="1"/>
      </rPr>
      <t>客家</t>
    </r>
  </si>
  <si>
    <r>
      <t xml:space="preserve">I00 - </t>
    </r>
    <r>
      <rPr>
        <sz val="12"/>
        <rFont val="新細明體"/>
        <family val="1"/>
      </rPr>
      <t>其他政務</t>
    </r>
  </si>
  <si>
    <r>
      <t xml:space="preserve">E20 - </t>
    </r>
    <r>
      <rPr>
        <sz val="12"/>
        <rFont val="新細明體"/>
        <family val="1"/>
      </rPr>
      <t>國際合作及交流</t>
    </r>
  </si>
  <si>
    <r>
      <t xml:space="preserve">110 - </t>
    </r>
    <r>
      <rPr>
        <sz val="12"/>
        <rFont val="新細明體"/>
        <family val="1"/>
      </rPr>
      <t>民政</t>
    </r>
  </si>
  <si>
    <r>
      <t xml:space="preserve">210 - </t>
    </r>
    <r>
      <rPr>
        <sz val="12"/>
        <rFont val="新細明體"/>
        <family val="1"/>
      </rPr>
      <t>政務</t>
    </r>
  </si>
  <si>
    <r>
      <t xml:space="preserve">J10 - </t>
    </r>
    <r>
      <rPr>
        <sz val="12"/>
        <rFont val="新細明體"/>
        <family val="1"/>
      </rPr>
      <t>人事</t>
    </r>
  </si>
  <si>
    <r>
      <t xml:space="preserve">120 - </t>
    </r>
    <r>
      <rPr>
        <sz val="12"/>
        <rFont val="新細明體"/>
        <family val="1"/>
      </rPr>
      <t>選務</t>
    </r>
  </si>
  <si>
    <r>
      <t xml:space="preserve">220 - </t>
    </r>
    <r>
      <rPr>
        <sz val="12"/>
        <rFont val="新細明體"/>
        <family val="1"/>
      </rPr>
      <t>領務</t>
    </r>
  </si>
  <si>
    <r>
      <t xml:space="preserve">J20 - </t>
    </r>
    <r>
      <rPr>
        <sz val="12"/>
        <rFont val="新細明體"/>
        <family val="1"/>
      </rPr>
      <t>主計</t>
    </r>
  </si>
  <si>
    <r>
      <t xml:space="preserve">130 - </t>
    </r>
    <r>
      <rPr>
        <sz val="12"/>
        <rFont val="新細明體"/>
        <family val="1"/>
      </rPr>
      <t>戶政</t>
    </r>
  </si>
  <si>
    <r>
      <t xml:space="preserve">230 - </t>
    </r>
    <r>
      <rPr>
        <sz val="12"/>
        <rFont val="新細明體"/>
        <family val="1"/>
      </rPr>
      <t>文宣</t>
    </r>
  </si>
  <si>
    <r>
      <t xml:space="preserve">J30 - </t>
    </r>
    <r>
      <rPr>
        <sz val="12"/>
        <rFont val="新細明體"/>
        <family val="1"/>
      </rPr>
      <t>法務</t>
    </r>
  </si>
  <si>
    <r>
      <t xml:space="preserve">140 - </t>
    </r>
    <r>
      <rPr>
        <sz val="12"/>
        <rFont val="新細明體"/>
        <family val="1"/>
      </rPr>
      <t>警政</t>
    </r>
  </si>
  <si>
    <r>
      <t xml:space="preserve">240 - </t>
    </r>
    <r>
      <rPr>
        <sz val="12"/>
        <rFont val="新細明體"/>
        <family val="1"/>
      </rPr>
      <t>僑團聯繫</t>
    </r>
  </si>
  <si>
    <r>
      <t xml:space="preserve">J40 - </t>
    </r>
    <r>
      <rPr>
        <sz val="12"/>
        <rFont val="新細明體"/>
        <family val="1"/>
      </rPr>
      <t>資訊</t>
    </r>
  </si>
  <si>
    <r>
      <t xml:space="preserve">150 - </t>
    </r>
    <r>
      <rPr>
        <sz val="12"/>
        <rFont val="新細明體"/>
        <family val="1"/>
      </rPr>
      <t>消防</t>
    </r>
  </si>
  <si>
    <r>
      <t xml:space="preserve">250 - </t>
    </r>
    <r>
      <rPr>
        <sz val="12"/>
        <rFont val="新細明體"/>
        <family val="1"/>
      </rPr>
      <t>僑民文教</t>
    </r>
  </si>
  <si>
    <r>
      <t xml:space="preserve">J50 - </t>
    </r>
    <r>
      <rPr>
        <sz val="12"/>
        <rFont val="新細明體"/>
        <family val="1"/>
      </rPr>
      <t>秘書總務</t>
    </r>
  </si>
  <si>
    <r>
      <t xml:space="preserve">160 - </t>
    </r>
    <r>
      <rPr>
        <sz val="12"/>
        <rFont val="新細明體"/>
        <family val="1"/>
      </rPr>
      <t>災害防救</t>
    </r>
  </si>
  <si>
    <r>
      <t xml:space="preserve">260 - </t>
    </r>
    <r>
      <rPr>
        <sz val="12"/>
        <rFont val="新細明體"/>
        <family val="1"/>
      </rPr>
      <t>僑民經濟</t>
    </r>
  </si>
  <si>
    <r>
      <t xml:space="preserve">J60 - </t>
    </r>
    <r>
      <rPr>
        <sz val="12"/>
        <rFont val="新細明體"/>
        <family val="1"/>
      </rPr>
      <t>政風</t>
    </r>
  </si>
  <si>
    <r>
      <t xml:space="preserve">170 - </t>
    </r>
    <r>
      <rPr>
        <sz val="12"/>
        <rFont val="新細明體"/>
        <family val="1"/>
      </rPr>
      <t>海岸巡防</t>
    </r>
  </si>
  <si>
    <r>
      <t xml:space="preserve">270 - </t>
    </r>
    <r>
      <rPr>
        <sz val="12"/>
        <rFont val="新細明體"/>
        <family val="1"/>
      </rPr>
      <t>僑民通訊</t>
    </r>
  </si>
  <si>
    <r>
      <t xml:space="preserve">J70 - </t>
    </r>
    <r>
      <rPr>
        <sz val="12"/>
        <rFont val="新細明體"/>
        <family val="1"/>
      </rPr>
      <t>公共事務</t>
    </r>
  </si>
  <si>
    <r>
      <t xml:space="preserve">180 - </t>
    </r>
    <r>
      <rPr>
        <sz val="12"/>
        <rFont val="新細明體"/>
        <family val="1"/>
      </rPr>
      <t>役政</t>
    </r>
  </si>
  <si>
    <r>
      <t xml:space="preserve">280 - </t>
    </r>
    <r>
      <rPr>
        <sz val="12"/>
        <rFont val="新細明體"/>
        <family val="1"/>
      </rPr>
      <t>僑務統計</t>
    </r>
  </si>
  <si>
    <r>
      <t xml:space="preserve">190 - </t>
    </r>
    <r>
      <rPr>
        <sz val="12"/>
        <rFont val="新細明體"/>
        <family val="1"/>
      </rPr>
      <t>空中勤務</t>
    </r>
  </si>
  <si>
    <r>
      <t xml:space="preserve">290 - </t>
    </r>
    <r>
      <rPr>
        <sz val="12"/>
        <rFont val="新細明體"/>
        <family val="1"/>
      </rPr>
      <t>兩岸協商及大陸情勢</t>
    </r>
  </si>
  <si>
    <r>
      <t xml:space="preserve">1A0 - </t>
    </r>
    <r>
      <rPr>
        <sz val="12"/>
        <rFont val="新細明體"/>
        <family val="1"/>
      </rPr>
      <t>健康社區</t>
    </r>
  </si>
  <si>
    <r>
      <t xml:space="preserve">2A0 - </t>
    </r>
    <r>
      <rPr>
        <sz val="12"/>
        <rFont val="新細明體"/>
        <family val="1"/>
      </rPr>
      <t>兩岸文教</t>
    </r>
  </si>
  <si>
    <r>
      <t xml:space="preserve">310 - </t>
    </r>
    <r>
      <rPr>
        <sz val="12"/>
        <rFont val="新細明體"/>
        <family val="1"/>
      </rPr>
      <t>軍政</t>
    </r>
  </si>
  <si>
    <r>
      <t xml:space="preserve">410 - </t>
    </r>
    <r>
      <rPr>
        <sz val="12"/>
        <rFont val="新細明體"/>
        <family val="1"/>
      </rPr>
      <t>貨幣政策</t>
    </r>
  </si>
  <si>
    <r>
      <t xml:space="preserve">510 - </t>
    </r>
    <r>
      <rPr>
        <sz val="12"/>
        <rFont val="新細明體"/>
        <family val="1"/>
      </rPr>
      <t>高等教育</t>
    </r>
  </si>
  <si>
    <r>
      <t xml:space="preserve">610 - </t>
    </r>
    <r>
      <rPr>
        <sz val="12"/>
        <rFont val="新細明體"/>
        <family val="1"/>
      </rPr>
      <t>法律事務</t>
    </r>
  </si>
  <si>
    <r>
      <t xml:space="preserve">710 - </t>
    </r>
    <r>
      <rPr>
        <sz val="12"/>
        <rFont val="新細明體"/>
        <family val="1"/>
      </rPr>
      <t>工業</t>
    </r>
  </si>
  <si>
    <r>
      <t xml:space="preserve">810 - </t>
    </r>
    <r>
      <rPr>
        <sz val="12"/>
        <rFont val="新細明體"/>
        <family val="1"/>
      </rPr>
      <t>路政</t>
    </r>
  </si>
  <si>
    <r>
      <t xml:space="preserve">910 - </t>
    </r>
    <r>
      <rPr>
        <sz val="12"/>
        <rFont val="新細明體"/>
        <family val="1"/>
      </rPr>
      <t>勞資關係</t>
    </r>
  </si>
  <si>
    <r>
      <t xml:space="preserve">A10 - </t>
    </r>
    <r>
      <rPr>
        <sz val="12"/>
        <rFont val="新細明體"/>
        <family val="1"/>
      </rPr>
      <t>農業科技</t>
    </r>
  </si>
  <si>
    <r>
      <t xml:space="preserve">B10 - </t>
    </r>
    <r>
      <rPr>
        <sz val="12"/>
        <rFont val="新細明體"/>
        <family val="1"/>
      </rPr>
      <t>醫政</t>
    </r>
  </si>
  <si>
    <r>
      <t xml:space="preserve">C10 - </t>
    </r>
    <r>
      <rPr>
        <sz val="12"/>
        <rFont val="新細明體"/>
        <family val="1"/>
      </rPr>
      <t>環境影響評估</t>
    </r>
  </si>
  <si>
    <r>
      <t xml:space="preserve">D10 - </t>
    </r>
    <r>
      <rPr>
        <sz val="12"/>
        <rFont val="新細明體"/>
        <family val="1"/>
      </rPr>
      <t>文化環境營造</t>
    </r>
  </si>
  <si>
    <r>
      <t xml:space="preserve">E30 - </t>
    </r>
    <r>
      <rPr>
        <sz val="12"/>
        <rFont val="新細明體"/>
        <family val="1"/>
      </rPr>
      <t>憲政議題</t>
    </r>
  </si>
  <si>
    <r>
      <t xml:space="preserve">F10 - </t>
    </r>
    <r>
      <rPr>
        <sz val="12"/>
        <rFont val="新細明體"/>
        <family val="1"/>
      </rPr>
      <t>海洋策略</t>
    </r>
  </si>
  <si>
    <r>
      <t xml:space="preserve">G10 - </t>
    </r>
    <r>
      <rPr>
        <sz val="12"/>
        <rFont val="新細明體"/>
        <family val="1"/>
      </rPr>
      <t>原住民族教育文化</t>
    </r>
  </si>
  <si>
    <r>
      <t xml:space="preserve">H10 - </t>
    </r>
    <r>
      <rPr>
        <sz val="12"/>
        <rFont val="新細明體"/>
        <family val="1"/>
      </rPr>
      <t>施政規劃</t>
    </r>
  </si>
  <si>
    <r>
      <t xml:space="preserve">I10 - </t>
    </r>
    <r>
      <rPr>
        <sz val="12"/>
        <rFont val="新細明體"/>
        <family val="1"/>
      </rPr>
      <t>歲計</t>
    </r>
  </si>
  <si>
    <r>
      <t xml:space="preserve">1B0 - </t>
    </r>
    <r>
      <rPr>
        <sz val="12"/>
        <rFont val="新細明體"/>
        <family val="1"/>
      </rPr>
      <t>入出國及移民</t>
    </r>
  </si>
  <si>
    <r>
      <t xml:space="preserve">2B0 - </t>
    </r>
    <r>
      <rPr>
        <sz val="12"/>
        <rFont val="新細明體"/>
        <family val="1"/>
      </rPr>
      <t>兩岸經貿</t>
    </r>
  </si>
  <si>
    <r>
      <t xml:space="preserve">320 - </t>
    </r>
    <r>
      <rPr>
        <sz val="12"/>
        <rFont val="新細明體"/>
        <family val="1"/>
      </rPr>
      <t>軍備</t>
    </r>
  </si>
  <si>
    <r>
      <t xml:space="preserve">420 - </t>
    </r>
    <r>
      <rPr>
        <sz val="12"/>
        <rFont val="新細明體"/>
        <family val="1"/>
      </rPr>
      <t>支付與清算系統</t>
    </r>
  </si>
  <si>
    <r>
      <t xml:space="preserve">520 - </t>
    </r>
    <r>
      <rPr>
        <sz val="12"/>
        <rFont val="新細明體"/>
        <family val="1"/>
      </rPr>
      <t>技職教育</t>
    </r>
  </si>
  <si>
    <r>
      <t xml:space="preserve">620 - </t>
    </r>
    <r>
      <rPr>
        <sz val="12"/>
        <rFont val="新細明體"/>
        <family val="1"/>
      </rPr>
      <t>檢察事務</t>
    </r>
  </si>
  <si>
    <r>
      <t xml:space="preserve">720 - </t>
    </r>
    <r>
      <rPr>
        <sz val="12"/>
        <rFont val="新細明體"/>
        <family val="1"/>
      </rPr>
      <t>商業</t>
    </r>
  </si>
  <si>
    <r>
      <t xml:space="preserve">820 - </t>
    </r>
    <r>
      <rPr>
        <sz val="12"/>
        <rFont val="新細明體"/>
        <family val="1"/>
      </rPr>
      <t>航政</t>
    </r>
  </si>
  <si>
    <r>
      <t xml:space="preserve">920 - </t>
    </r>
    <r>
      <rPr>
        <sz val="12"/>
        <rFont val="新細明體"/>
        <family val="1"/>
      </rPr>
      <t>國際勞工事務交流</t>
    </r>
  </si>
  <si>
    <r>
      <t xml:space="preserve">A20 - </t>
    </r>
    <r>
      <rPr>
        <sz val="12"/>
        <rFont val="新細明體"/>
        <family val="1"/>
      </rPr>
      <t>農糧</t>
    </r>
  </si>
  <si>
    <r>
      <t xml:space="preserve">B20 - </t>
    </r>
    <r>
      <rPr>
        <sz val="12"/>
        <rFont val="新細明體"/>
        <family val="1"/>
      </rPr>
      <t>藥政</t>
    </r>
  </si>
  <si>
    <r>
      <t xml:space="preserve">C20 - </t>
    </r>
    <r>
      <rPr>
        <sz val="12"/>
        <rFont val="新細明體"/>
        <family val="1"/>
      </rPr>
      <t>大氣空氣</t>
    </r>
  </si>
  <si>
    <r>
      <t xml:space="preserve">D20 - </t>
    </r>
    <r>
      <rPr>
        <sz val="12"/>
        <rFont val="新細明體"/>
        <family val="1"/>
      </rPr>
      <t>文化資產</t>
    </r>
  </si>
  <si>
    <r>
      <t xml:space="preserve">E40 - </t>
    </r>
    <r>
      <rPr>
        <sz val="12"/>
        <rFont val="新細明體"/>
        <family val="1"/>
      </rPr>
      <t>國家發展重要指標與方案計畫</t>
    </r>
  </si>
  <si>
    <r>
      <t xml:space="preserve">F20 - </t>
    </r>
    <r>
      <rPr>
        <sz val="12"/>
        <rFont val="新細明體"/>
        <family val="1"/>
      </rPr>
      <t>海域安全</t>
    </r>
  </si>
  <si>
    <r>
      <t xml:space="preserve">G20 - </t>
    </r>
    <r>
      <rPr>
        <sz val="12"/>
        <rFont val="新細明體"/>
        <family val="1"/>
      </rPr>
      <t>原住民族衛生福利</t>
    </r>
  </si>
  <si>
    <r>
      <t xml:space="preserve">H20 - </t>
    </r>
    <r>
      <rPr>
        <sz val="12"/>
        <rFont val="新細明體"/>
        <family val="1"/>
      </rPr>
      <t>文化資產</t>
    </r>
  </si>
  <si>
    <r>
      <t xml:space="preserve">I20 - </t>
    </r>
    <r>
      <rPr>
        <sz val="12"/>
        <rFont val="新細明體"/>
        <family val="1"/>
      </rPr>
      <t>會計</t>
    </r>
  </si>
  <si>
    <r>
      <t xml:space="preserve">1C0 - </t>
    </r>
    <r>
      <rPr>
        <sz val="12"/>
        <rFont val="新細明體"/>
        <family val="1"/>
      </rPr>
      <t>生活重建</t>
    </r>
  </si>
  <si>
    <r>
      <t xml:space="preserve">2C0 - </t>
    </r>
    <r>
      <rPr>
        <sz val="12"/>
        <rFont val="新細明體"/>
        <family val="1"/>
      </rPr>
      <t>兩岸法政</t>
    </r>
  </si>
  <si>
    <r>
      <t xml:space="preserve">330 - </t>
    </r>
    <r>
      <rPr>
        <sz val="12"/>
        <rFont val="新細明體"/>
        <family val="1"/>
      </rPr>
      <t>軍令</t>
    </r>
  </si>
  <si>
    <r>
      <t xml:space="preserve">440 - </t>
    </r>
    <r>
      <rPr>
        <sz val="12"/>
        <rFont val="新細明體"/>
        <family val="1"/>
      </rPr>
      <t>通貨</t>
    </r>
  </si>
  <si>
    <r>
      <t xml:space="preserve">530 - </t>
    </r>
    <r>
      <rPr>
        <sz val="12"/>
        <rFont val="新細明體"/>
        <family val="1"/>
      </rPr>
      <t>中等教育</t>
    </r>
  </si>
  <si>
    <r>
      <t xml:space="preserve">630 - </t>
    </r>
    <r>
      <rPr>
        <sz val="12"/>
        <rFont val="新細明體"/>
        <family val="1"/>
      </rPr>
      <t>矯正事務</t>
    </r>
    <r>
      <rPr>
        <sz val="12"/>
        <rFont val="Times New Roman"/>
        <family val="1"/>
      </rPr>
      <t xml:space="preserve"> </t>
    </r>
  </si>
  <si>
    <r>
      <t xml:space="preserve">730 - </t>
    </r>
    <r>
      <rPr>
        <sz val="12"/>
        <rFont val="新細明體"/>
        <family val="1"/>
      </rPr>
      <t>中小企業</t>
    </r>
  </si>
  <si>
    <r>
      <t xml:space="preserve">830 - </t>
    </r>
    <r>
      <rPr>
        <sz val="12"/>
        <rFont val="新細明體"/>
        <family val="1"/>
      </rPr>
      <t>郵政</t>
    </r>
  </si>
  <si>
    <r>
      <t xml:space="preserve">930 - </t>
    </r>
    <r>
      <rPr>
        <sz val="12"/>
        <rFont val="新細明體"/>
        <family val="1"/>
      </rPr>
      <t>勞動基準</t>
    </r>
  </si>
  <si>
    <r>
      <t xml:space="preserve">A30 - </t>
    </r>
    <r>
      <rPr>
        <sz val="12"/>
        <rFont val="新細明體"/>
        <family val="1"/>
      </rPr>
      <t>漁業</t>
    </r>
  </si>
  <si>
    <r>
      <t xml:space="preserve">B30 - </t>
    </r>
    <r>
      <rPr>
        <sz val="12"/>
        <rFont val="新細明體"/>
        <family val="1"/>
      </rPr>
      <t>食品衛生</t>
    </r>
  </si>
  <si>
    <r>
      <t xml:space="preserve">C30 - </t>
    </r>
    <r>
      <rPr>
        <sz val="12"/>
        <rFont val="新細明體"/>
        <family val="1"/>
      </rPr>
      <t>噪音振動</t>
    </r>
  </si>
  <si>
    <r>
      <t xml:space="preserve">D30 - </t>
    </r>
    <r>
      <rPr>
        <sz val="12"/>
        <rFont val="新細明體"/>
        <family val="1"/>
      </rPr>
      <t>文化設施</t>
    </r>
  </si>
  <si>
    <r>
      <t xml:space="preserve">E50 - </t>
    </r>
    <r>
      <rPr>
        <sz val="12"/>
        <rFont val="新細明體"/>
        <family val="1"/>
      </rPr>
      <t>經濟建設</t>
    </r>
  </si>
  <si>
    <r>
      <t xml:space="preserve">F30 - </t>
    </r>
    <r>
      <rPr>
        <sz val="12"/>
        <rFont val="新細明體"/>
        <family val="1"/>
      </rPr>
      <t>海洋資源</t>
    </r>
  </si>
  <si>
    <r>
      <t xml:space="preserve">G30 - </t>
    </r>
    <r>
      <rPr>
        <sz val="12"/>
        <rFont val="新細明體"/>
        <family val="1"/>
      </rPr>
      <t>原住民族經濟及公共建設</t>
    </r>
  </si>
  <si>
    <r>
      <t xml:space="preserve">H30 - </t>
    </r>
    <r>
      <rPr>
        <sz val="12"/>
        <rFont val="新細明體"/>
        <family val="1"/>
      </rPr>
      <t>社會經濟</t>
    </r>
  </si>
  <si>
    <r>
      <t xml:space="preserve">I30 - </t>
    </r>
    <r>
      <rPr>
        <sz val="12"/>
        <rFont val="新細明體"/>
        <family val="1"/>
      </rPr>
      <t>全國綜合統計</t>
    </r>
  </si>
  <si>
    <r>
      <t xml:space="preserve">1D0 - </t>
    </r>
    <r>
      <rPr>
        <sz val="12"/>
        <rFont val="新細明體"/>
        <family val="1"/>
      </rPr>
      <t>國土安全</t>
    </r>
  </si>
  <si>
    <r>
      <t xml:space="preserve">2D0 - </t>
    </r>
    <r>
      <rPr>
        <sz val="12"/>
        <rFont val="新細明體"/>
        <family val="1"/>
      </rPr>
      <t>港澳事務</t>
    </r>
  </si>
  <si>
    <r>
      <t xml:space="preserve">340 - </t>
    </r>
    <r>
      <rPr>
        <sz val="12"/>
        <rFont val="新細明體"/>
        <family val="1"/>
      </rPr>
      <t>退輔</t>
    </r>
  </si>
  <si>
    <r>
      <t xml:space="preserve">450 - </t>
    </r>
    <r>
      <rPr>
        <sz val="12"/>
        <rFont val="新細明體"/>
        <family val="1"/>
      </rPr>
      <t>賦稅</t>
    </r>
    <r>
      <rPr>
        <sz val="12"/>
        <rFont val="Times New Roman"/>
        <family val="1"/>
      </rPr>
      <t xml:space="preserve"> </t>
    </r>
  </si>
  <si>
    <r>
      <t xml:space="preserve">540 - </t>
    </r>
    <r>
      <rPr>
        <sz val="12"/>
        <rFont val="新細明體"/>
        <family val="1"/>
      </rPr>
      <t>國民教育</t>
    </r>
  </si>
  <si>
    <r>
      <t xml:space="preserve">640 - </t>
    </r>
    <r>
      <rPr>
        <sz val="12"/>
        <rFont val="新細明體"/>
        <family val="1"/>
      </rPr>
      <t>保護業務</t>
    </r>
  </si>
  <si>
    <r>
      <t xml:space="preserve">740 - </t>
    </r>
    <r>
      <rPr>
        <sz val="12"/>
        <rFont val="新細明體"/>
        <family val="1"/>
      </rPr>
      <t>國際貿易</t>
    </r>
  </si>
  <si>
    <r>
      <t xml:space="preserve">840 - </t>
    </r>
    <r>
      <rPr>
        <sz val="12"/>
        <rFont val="新細明體"/>
        <family val="1"/>
      </rPr>
      <t>電信</t>
    </r>
  </si>
  <si>
    <r>
      <t xml:space="preserve">940 - </t>
    </r>
    <r>
      <rPr>
        <sz val="12"/>
        <rFont val="新細明體"/>
        <family val="1"/>
      </rPr>
      <t>勞工福利與保險</t>
    </r>
  </si>
  <si>
    <r>
      <t xml:space="preserve">A40 - </t>
    </r>
    <r>
      <rPr>
        <sz val="12"/>
        <rFont val="新細明體"/>
        <family val="1"/>
      </rPr>
      <t>畜牧</t>
    </r>
  </si>
  <si>
    <r>
      <t xml:space="preserve">B40 - </t>
    </r>
    <r>
      <rPr>
        <sz val="12"/>
        <rFont val="新細明體"/>
        <family val="1"/>
      </rPr>
      <t>全民健康保險</t>
    </r>
  </si>
  <si>
    <r>
      <t xml:space="preserve">C40 - </t>
    </r>
    <r>
      <rPr>
        <sz val="12"/>
        <rFont val="新細明體"/>
        <family val="1"/>
      </rPr>
      <t>水質保護</t>
    </r>
  </si>
  <si>
    <r>
      <t xml:space="preserve">D40 - </t>
    </r>
    <r>
      <rPr>
        <sz val="12"/>
        <rFont val="新細明體"/>
        <family val="1"/>
      </rPr>
      <t>文化傳播</t>
    </r>
  </si>
  <si>
    <r>
      <t xml:space="preserve">E60 - </t>
    </r>
    <r>
      <rPr>
        <sz val="12"/>
        <rFont val="新細明體"/>
        <family val="1"/>
      </rPr>
      <t>社會發展</t>
    </r>
  </si>
  <si>
    <r>
      <t xml:space="preserve">F40 - </t>
    </r>
    <r>
      <rPr>
        <sz val="12"/>
        <rFont val="新細明體"/>
        <family val="1"/>
      </rPr>
      <t>海洋產業</t>
    </r>
  </si>
  <si>
    <r>
      <t xml:space="preserve">G40 - </t>
    </r>
    <r>
      <rPr>
        <sz val="12"/>
        <rFont val="新細明體"/>
        <family val="1"/>
      </rPr>
      <t>原住民族土地管理</t>
    </r>
  </si>
  <si>
    <r>
      <t xml:space="preserve">H40 - </t>
    </r>
    <r>
      <rPr>
        <sz val="12"/>
        <rFont val="新細明體"/>
        <family val="1"/>
      </rPr>
      <t>文化設施及生活環境營造</t>
    </r>
  </si>
  <si>
    <r>
      <t xml:space="preserve">I40 - </t>
    </r>
    <r>
      <rPr>
        <sz val="12"/>
        <rFont val="新細明體"/>
        <family val="1"/>
      </rPr>
      <t>普查與抽樣調查</t>
    </r>
  </si>
  <si>
    <r>
      <t xml:space="preserve">1W0 - </t>
    </r>
    <r>
      <rPr>
        <sz val="12"/>
        <rFont val="新細明體"/>
        <family val="1"/>
      </rPr>
      <t>相關人物</t>
    </r>
  </si>
  <si>
    <r>
      <t xml:space="preserve">2E0 - </t>
    </r>
    <r>
      <rPr>
        <sz val="12"/>
        <rFont val="新細明體"/>
        <family val="1"/>
      </rPr>
      <t>聯絡業務</t>
    </r>
  </si>
  <si>
    <r>
      <t xml:space="preserve">3W0 - </t>
    </r>
    <r>
      <rPr>
        <sz val="12"/>
        <rFont val="新細明體"/>
        <family val="1"/>
      </rPr>
      <t>相關人物</t>
    </r>
  </si>
  <si>
    <r>
      <t xml:space="preserve">460 - </t>
    </r>
    <r>
      <rPr>
        <sz val="12"/>
        <rFont val="新細明體"/>
        <family val="1"/>
      </rPr>
      <t>關務</t>
    </r>
  </si>
  <si>
    <r>
      <t xml:space="preserve">550 - </t>
    </r>
    <r>
      <rPr>
        <sz val="12"/>
        <rFont val="新細明體"/>
        <family val="1"/>
      </rPr>
      <t>社會教育</t>
    </r>
  </si>
  <si>
    <r>
      <t xml:space="preserve">650 - </t>
    </r>
    <r>
      <rPr>
        <sz val="12"/>
        <rFont val="新細明體"/>
        <family val="1"/>
      </rPr>
      <t>政風工作</t>
    </r>
  </si>
  <si>
    <r>
      <t xml:space="preserve">750 - </t>
    </r>
    <r>
      <rPr>
        <sz val="12"/>
        <rFont val="新細明體"/>
        <family val="1"/>
      </rPr>
      <t>貿易救濟調查</t>
    </r>
  </si>
  <si>
    <r>
      <t xml:space="preserve">850 - </t>
    </r>
    <r>
      <rPr>
        <sz val="12"/>
        <rFont val="新細明體"/>
        <family val="1"/>
      </rPr>
      <t>交通安全</t>
    </r>
  </si>
  <si>
    <r>
      <t xml:space="preserve">950 - </t>
    </r>
    <r>
      <rPr>
        <sz val="12"/>
        <rFont val="新細明體"/>
        <family val="1"/>
      </rPr>
      <t>勞工安全衛生與檢查</t>
    </r>
  </si>
  <si>
    <r>
      <t xml:space="preserve">A50 - </t>
    </r>
    <r>
      <rPr>
        <sz val="12"/>
        <rFont val="新細明體"/>
        <family val="1"/>
      </rPr>
      <t>農民輔導</t>
    </r>
  </si>
  <si>
    <r>
      <t xml:space="preserve">B50 - </t>
    </r>
    <r>
      <rPr>
        <sz val="12"/>
        <rFont val="新細明體"/>
        <family val="1"/>
      </rPr>
      <t>中醫藥</t>
    </r>
  </si>
  <si>
    <r>
      <t xml:space="preserve">C50 - </t>
    </r>
    <r>
      <rPr>
        <sz val="12"/>
        <rFont val="新細明體"/>
        <family val="1"/>
      </rPr>
      <t>土壤及地下水</t>
    </r>
  </si>
  <si>
    <r>
      <t xml:space="preserve">D50 - </t>
    </r>
    <r>
      <rPr>
        <sz val="12"/>
        <rFont val="新細明體"/>
        <family val="1"/>
      </rPr>
      <t>文學、歷史與哲學</t>
    </r>
  </si>
  <si>
    <r>
      <t xml:space="preserve">E70 - </t>
    </r>
    <r>
      <rPr>
        <sz val="12"/>
        <rFont val="新細明體"/>
        <family val="1"/>
      </rPr>
      <t>產業振興</t>
    </r>
  </si>
  <si>
    <r>
      <t xml:space="preserve">F50 - </t>
    </r>
    <r>
      <rPr>
        <sz val="12"/>
        <rFont val="新細明體"/>
        <family val="1"/>
      </rPr>
      <t>海洋文化</t>
    </r>
  </si>
  <si>
    <r>
      <t xml:space="preserve">G50 - </t>
    </r>
    <r>
      <rPr>
        <sz val="12"/>
        <rFont val="新細明體"/>
        <family val="1"/>
      </rPr>
      <t>政治參與</t>
    </r>
  </si>
  <si>
    <r>
      <t xml:space="preserve">H50 - </t>
    </r>
    <r>
      <rPr>
        <sz val="12"/>
        <rFont val="新細明體"/>
        <family val="1"/>
      </rPr>
      <t>文藝發展</t>
    </r>
  </si>
  <si>
    <r>
      <t xml:space="preserve">I50 - </t>
    </r>
    <r>
      <rPr>
        <sz val="12"/>
        <rFont val="新細明體"/>
        <family val="1"/>
      </rPr>
      <t>主計資訊</t>
    </r>
  </si>
  <si>
    <r>
      <t xml:space="preserve">1X0 - </t>
    </r>
    <r>
      <rPr>
        <sz val="12"/>
        <rFont val="新細明體"/>
        <family val="1"/>
      </rPr>
      <t>相關議題</t>
    </r>
  </si>
  <si>
    <r>
      <t xml:space="preserve">2W0 - </t>
    </r>
    <r>
      <rPr>
        <sz val="12"/>
        <rFont val="新細明體"/>
        <family val="1"/>
      </rPr>
      <t>相關人物</t>
    </r>
  </si>
  <si>
    <r>
      <t xml:space="preserve">3X0 - </t>
    </r>
    <r>
      <rPr>
        <sz val="12"/>
        <rFont val="新細明體"/>
        <family val="1"/>
      </rPr>
      <t>相關議題</t>
    </r>
  </si>
  <si>
    <r>
      <t xml:space="preserve">470 - </t>
    </r>
    <r>
      <rPr>
        <sz val="12"/>
        <rFont val="新細明體"/>
        <family val="1"/>
      </rPr>
      <t>銀行</t>
    </r>
  </si>
  <si>
    <r>
      <t xml:space="preserve">560 - </t>
    </r>
    <r>
      <rPr>
        <sz val="12"/>
        <rFont val="新細明體"/>
        <family val="1"/>
      </rPr>
      <t>國際文教</t>
    </r>
  </si>
  <si>
    <r>
      <t xml:space="preserve">660 - </t>
    </r>
    <r>
      <rPr>
        <sz val="12"/>
        <rFont val="新細明體"/>
        <family val="1"/>
      </rPr>
      <t>調查工作</t>
    </r>
  </si>
  <si>
    <r>
      <t xml:space="preserve">760 - </t>
    </r>
    <r>
      <rPr>
        <sz val="12"/>
        <rFont val="新細明體"/>
        <family val="1"/>
      </rPr>
      <t>國際合作</t>
    </r>
  </si>
  <si>
    <r>
      <t xml:space="preserve">860 - </t>
    </r>
    <r>
      <rPr>
        <sz val="12"/>
        <rFont val="新細明體"/>
        <family val="1"/>
      </rPr>
      <t>營建</t>
    </r>
  </si>
  <si>
    <r>
      <t xml:space="preserve">960 - </t>
    </r>
    <r>
      <rPr>
        <sz val="12"/>
        <rFont val="新細明體"/>
        <family val="1"/>
      </rPr>
      <t>勞動人力資源</t>
    </r>
  </si>
  <si>
    <r>
      <t xml:space="preserve">A60 - </t>
    </r>
    <r>
      <rPr>
        <sz val="12"/>
        <rFont val="新細明體"/>
        <family val="1"/>
      </rPr>
      <t>農業金融</t>
    </r>
  </si>
  <si>
    <r>
      <t xml:space="preserve">B60 - </t>
    </r>
    <r>
      <rPr>
        <sz val="12"/>
        <rFont val="新細明體"/>
        <family val="1"/>
      </rPr>
      <t>管制藥品管理</t>
    </r>
  </si>
  <si>
    <r>
      <t xml:space="preserve">C60 - </t>
    </r>
    <r>
      <rPr>
        <sz val="12"/>
        <rFont val="新細明體"/>
        <family val="1"/>
      </rPr>
      <t>廢棄物管理</t>
    </r>
  </si>
  <si>
    <r>
      <t xml:space="preserve">D60 - </t>
    </r>
    <r>
      <rPr>
        <sz val="12"/>
        <rFont val="新細明體"/>
        <family val="1"/>
      </rPr>
      <t>國際文化交流</t>
    </r>
  </si>
  <si>
    <r>
      <t xml:space="preserve">E80 - </t>
    </r>
    <r>
      <rPr>
        <sz val="12"/>
        <rFont val="新細明體"/>
        <family val="1"/>
      </rPr>
      <t>支援學術研究</t>
    </r>
  </si>
  <si>
    <r>
      <t xml:space="preserve">F60 - </t>
    </r>
    <r>
      <rPr>
        <sz val="12"/>
        <rFont val="新細明體"/>
        <family val="1"/>
      </rPr>
      <t>海洋科研</t>
    </r>
  </si>
  <si>
    <r>
      <t xml:space="preserve">G60 - </t>
    </r>
    <r>
      <rPr>
        <sz val="12"/>
        <rFont val="新細明體"/>
        <family val="1"/>
      </rPr>
      <t>優惠待遇</t>
    </r>
  </si>
  <si>
    <r>
      <t xml:space="preserve">H60 - </t>
    </r>
    <r>
      <rPr>
        <sz val="12"/>
        <rFont val="新細明體"/>
        <family val="1"/>
      </rPr>
      <t>語言教育</t>
    </r>
  </si>
  <si>
    <r>
      <t xml:space="preserve">I60 - </t>
    </r>
    <r>
      <rPr>
        <sz val="12"/>
        <rFont val="新細明體"/>
        <family val="1"/>
      </rPr>
      <t>公務人員人力業務</t>
    </r>
  </si>
  <si>
    <r>
      <t xml:space="preserve">1Y0 - </t>
    </r>
    <r>
      <rPr>
        <sz val="12"/>
        <rFont val="新細明體"/>
        <family val="1"/>
      </rPr>
      <t>相關組織</t>
    </r>
  </si>
  <si>
    <r>
      <t xml:space="preserve">2X0 - </t>
    </r>
    <r>
      <rPr>
        <sz val="12"/>
        <rFont val="新細明體"/>
        <family val="1"/>
      </rPr>
      <t>相關議題</t>
    </r>
  </si>
  <si>
    <r>
      <t xml:space="preserve">3Y0 - </t>
    </r>
    <r>
      <rPr>
        <sz val="12"/>
        <rFont val="新細明體"/>
        <family val="1"/>
      </rPr>
      <t>相關組織</t>
    </r>
  </si>
  <si>
    <r>
      <t xml:space="preserve">480 - </t>
    </r>
    <r>
      <rPr>
        <sz val="12"/>
        <rFont val="新細明體"/>
        <family val="1"/>
      </rPr>
      <t>證券、期貨</t>
    </r>
  </si>
  <si>
    <r>
      <t xml:space="preserve">570 - </t>
    </r>
    <r>
      <rPr>
        <sz val="12"/>
        <rFont val="新細明體"/>
        <family val="1"/>
      </rPr>
      <t>體育</t>
    </r>
  </si>
  <si>
    <r>
      <t xml:space="preserve">670 - </t>
    </r>
    <r>
      <rPr>
        <sz val="12"/>
        <rFont val="新細明體"/>
        <family val="1"/>
      </rPr>
      <t>軍法法令</t>
    </r>
  </si>
  <si>
    <r>
      <t xml:space="preserve">770 - </t>
    </r>
    <r>
      <rPr>
        <sz val="12"/>
        <rFont val="新細明體"/>
        <family val="1"/>
      </rPr>
      <t>投資業務</t>
    </r>
  </si>
  <si>
    <r>
      <t xml:space="preserve">870 - </t>
    </r>
    <r>
      <rPr>
        <sz val="12"/>
        <rFont val="新細明體"/>
        <family val="1"/>
      </rPr>
      <t>技師及工程技術顧問公司</t>
    </r>
  </si>
  <si>
    <r>
      <t xml:space="preserve">970 - </t>
    </r>
    <r>
      <rPr>
        <sz val="12"/>
        <rFont val="新細明體"/>
        <family val="1"/>
      </rPr>
      <t>青年輔導</t>
    </r>
  </si>
  <si>
    <r>
      <t xml:space="preserve">A70 - </t>
    </r>
    <r>
      <rPr>
        <sz val="12"/>
        <rFont val="新細明體"/>
        <family val="1"/>
      </rPr>
      <t>動植物防疫檢疫</t>
    </r>
  </si>
  <si>
    <r>
      <t xml:space="preserve">B70 - </t>
    </r>
    <r>
      <rPr>
        <sz val="12"/>
        <rFont val="新細明體"/>
        <family val="1"/>
      </rPr>
      <t>藥物食品檢驗</t>
    </r>
  </si>
  <si>
    <r>
      <t xml:space="preserve">C70 - </t>
    </r>
    <r>
      <rPr>
        <sz val="12"/>
        <rFont val="新細明體"/>
        <family val="1"/>
      </rPr>
      <t>毒物管理及環境衛生用藥</t>
    </r>
  </si>
  <si>
    <r>
      <t xml:space="preserve">D70 - </t>
    </r>
    <r>
      <rPr>
        <sz val="12"/>
        <rFont val="新細明體"/>
        <family val="1"/>
      </rPr>
      <t>視覺與表演藝術</t>
    </r>
  </si>
  <si>
    <r>
      <t xml:space="preserve">E90 - </t>
    </r>
    <r>
      <rPr>
        <sz val="12"/>
        <rFont val="新細明體"/>
        <family val="1"/>
      </rPr>
      <t>推動全國整體科技發展</t>
    </r>
  </si>
  <si>
    <r>
      <t xml:space="preserve">FW0 - </t>
    </r>
    <r>
      <rPr>
        <sz val="12"/>
        <rFont val="新細明體"/>
        <family val="1"/>
      </rPr>
      <t>相關人物</t>
    </r>
  </si>
  <si>
    <r>
      <t xml:space="preserve">G70 - </t>
    </r>
    <r>
      <rPr>
        <sz val="12"/>
        <rFont val="新細明體"/>
        <family val="1"/>
      </rPr>
      <t>原住民族權</t>
    </r>
  </si>
  <si>
    <r>
      <t xml:space="preserve">H70 - </t>
    </r>
    <r>
      <rPr>
        <sz val="12"/>
        <rFont val="新細明體"/>
        <family val="1"/>
      </rPr>
      <t>海外及族群關係</t>
    </r>
  </si>
  <si>
    <r>
      <t xml:space="preserve">I70 - </t>
    </r>
    <r>
      <rPr>
        <sz val="12"/>
        <rFont val="新細明體"/>
        <family val="1"/>
      </rPr>
      <t>公務人員考訓業務</t>
    </r>
  </si>
  <si>
    <r>
      <t xml:space="preserve">1Z0 - </t>
    </r>
    <r>
      <rPr>
        <sz val="12"/>
        <rFont val="新細明體"/>
        <family val="1"/>
      </rPr>
      <t>其他</t>
    </r>
  </si>
  <si>
    <r>
      <t xml:space="preserve">2Y0 - </t>
    </r>
    <r>
      <rPr>
        <sz val="12"/>
        <rFont val="新細明體"/>
        <family val="1"/>
      </rPr>
      <t>相關組織</t>
    </r>
  </si>
  <si>
    <r>
      <t xml:space="preserve">3Z0 - </t>
    </r>
    <r>
      <rPr>
        <sz val="12"/>
        <rFont val="新細明體"/>
        <family val="1"/>
      </rPr>
      <t>其他</t>
    </r>
  </si>
  <si>
    <r>
      <t xml:space="preserve">490 - </t>
    </r>
    <r>
      <rPr>
        <sz val="12"/>
        <rFont val="新細明體"/>
        <family val="1"/>
      </rPr>
      <t>保險</t>
    </r>
  </si>
  <si>
    <r>
      <t xml:space="preserve">580 - </t>
    </r>
    <r>
      <rPr>
        <sz val="12"/>
        <rFont val="新細明體"/>
        <family val="1"/>
      </rPr>
      <t>學生事務與輔導</t>
    </r>
  </si>
  <si>
    <r>
      <t xml:space="preserve">6W0 - </t>
    </r>
    <r>
      <rPr>
        <sz val="12"/>
        <rFont val="新細明體"/>
        <family val="1"/>
      </rPr>
      <t>相關人物</t>
    </r>
  </si>
  <si>
    <r>
      <t xml:space="preserve">780 - </t>
    </r>
    <r>
      <rPr>
        <sz val="12"/>
        <rFont val="新細明體"/>
        <family val="1"/>
      </rPr>
      <t>加工出口</t>
    </r>
  </si>
  <si>
    <r>
      <t xml:space="preserve">880 - </t>
    </r>
    <r>
      <rPr>
        <sz val="12"/>
        <rFont val="新細明體"/>
        <family val="1"/>
      </rPr>
      <t>工程技術整合</t>
    </r>
  </si>
  <si>
    <r>
      <t xml:space="preserve">9W0 - </t>
    </r>
    <r>
      <rPr>
        <sz val="12"/>
        <rFont val="新細明體"/>
        <family val="1"/>
      </rPr>
      <t>相關人物</t>
    </r>
  </si>
  <si>
    <r>
      <t xml:space="preserve">AW0 - </t>
    </r>
    <r>
      <rPr>
        <sz val="12"/>
        <rFont val="新細明體"/>
        <family val="1"/>
      </rPr>
      <t>相關人物</t>
    </r>
  </si>
  <si>
    <r>
      <t xml:space="preserve">B80 - </t>
    </r>
    <r>
      <rPr>
        <sz val="12"/>
        <rFont val="新細明體"/>
        <family val="1"/>
      </rPr>
      <t>疾病管制</t>
    </r>
  </si>
  <si>
    <r>
      <t xml:space="preserve">C80 - </t>
    </r>
    <r>
      <rPr>
        <sz val="12"/>
        <rFont val="新細明體"/>
        <family val="1"/>
      </rPr>
      <t>環境衛生及飲用水</t>
    </r>
  </si>
  <si>
    <r>
      <t xml:space="preserve">D80 - </t>
    </r>
    <r>
      <rPr>
        <sz val="12"/>
        <rFont val="新細明體"/>
        <family val="1"/>
      </rPr>
      <t>數位文化</t>
    </r>
  </si>
  <si>
    <r>
      <t xml:space="preserve">EA0 - </t>
    </r>
    <r>
      <rPr>
        <sz val="12"/>
        <rFont val="新細明體"/>
        <family val="1"/>
      </rPr>
      <t>科技政策顧問</t>
    </r>
  </si>
  <si>
    <r>
      <t xml:space="preserve">FX0 - </t>
    </r>
    <r>
      <rPr>
        <sz val="12"/>
        <rFont val="新細明體"/>
        <family val="1"/>
      </rPr>
      <t>相關議題</t>
    </r>
  </si>
  <si>
    <r>
      <t xml:space="preserve">G80 - </t>
    </r>
    <r>
      <rPr>
        <sz val="12"/>
        <rFont val="新細明體"/>
        <family val="1"/>
      </rPr>
      <t>各原住民族群事務</t>
    </r>
  </si>
  <si>
    <r>
      <t xml:space="preserve">H80 - </t>
    </r>
    <r>
      <rPr>
        <sz val="12"/>
        <rFont val="新細明體"/>
        <family val="1"/>
      </rPr>
      <t>公共關係</t>
    </r>
  </si>
  <si>
    <r>
      <t xml:space="preserve">I80 - </t>
    </r>
    <r>
      <rPr>
        <sz val="12"/>
        <rFont val="新細明體"/>
        <family val="1"/>
      </rPr>
      <t>軍公教人員給與</t>
    </r>
  </si>
  <si>
    <r>
      <t xml:space="preserve">2Z0 - </t>
    </r>
    <r>
      <rPr>
        <sz val="12"/>
        <rFont val="新細明體"/>
        <family val="1"/>
      </rPr>
      <t>其他</t>
    </r>
  </si>
  <si>
    <r>
      <t xml:space="preserve">4A0 - </t>
    </r>
    <r>
      <rPr>
        <sz val="12"/>
        <rFont val="新細明體"/>
        <family val="1"/>
      </rPr>
      <t>金融檢查</t>
    </r>
  </si>
  <si>
    <r>
      <t xml:space="preserve">5W0 - </t>
    </r>
    <r>
      <rPr>
        <sz val="12"/>
        <rFont val="新細明體"/>
        <family val="1"/>
      </rPr>
      <t>相關人物</t>
    </r>
  </si>
  <si>
    <r>
      <t xml:space="preserve">6X0 - </t>
    </r>
    <r>
      <rPr>
        <sz val="12"/>
        <rFont val="新細明體"/>
        <family val="1"/>
      </rPr>
      <t>相關議題</t>
    </r>
  </si>
  <si>
    <r>
      <t xml:space="preserve">790 - </t>
    </r>
    <r>
      <rPr>
        <sz val="12"/>
        <rFont val="新細明體"/>
        <family val="1"/>
      </rPr>
      <t>智慧財產</t>
    </r>
  </si>
  <si>
    <r>
      <t xml:space="preserve">890 - </t>
    </r>
    <r>
      <rPr>
        <sz val="12"/>
        <rFont val="新細明體"/>
        <family val="1"/>
      </rPr>
      <t>生態工程</t>
    </r>
  </si>
  <si>
    <r>
      <t xml:space="preserve">9X0 - </t>
    </r>
    <r>
      <rPr>
        <sz val="12"/>
        <rFont val="新細明體"/>
        <family val="1"/>
      </rPr>
      <t>相關議題</t>
    </r>
  </si>
  <si>
    <r>
      <t xml:space="preserve">AX0 - </t>
    </r>
    <r>
      <rPr>
        <sz val="12"/>
        <rFont val="新細明體"/>
        <family val="1"/>
      </rPr>
      <t>相關議題</t>
    </r>
  </si>
  <si>
    <r>
      <t xml:space="preserve">B90 - </t>
    </r>
    <r>
      <rPr>
        <sz val="12"/>
        <rFont val="新細明體"/>
        <family val="1"/>
      </rPr>
      <t>國民健康</t>
    </r>
  </si>
  <si>
    <r>
      <t xml:space="preserve">C90 - </t>
    </r>
    <r>
      <rPr>
        <sz val="12"/>
        <rFont val="新細明體"/>
        <family val="1"/>
      </rPr>
      <t>公害糾紛預防與處理</t>
    </r>
  </si>
  <si>
    <r>
      <t xml:space="preserve">D90 - </t>
    </r>
    <r>
      <rPr>
        <sz val="12"/>
        <rFont val="新細明體"/>
        <family val="1"/>
      </rPr>
      <t>社區總體營造</t>
    </r>
  </si>
  <si>
    <r>
      <t xml:space="preserve">EB0 - </t>
    </r>
    <r>
      <rPr>
        <sz val="12"/>
        <rFont val="新細明體"/>
        <family val="1"/>
      </rPr>
      <t>研究發展</t>
    </r>
  </si>
  <si>
    <r>
      <t xml:space="preserve">FY0 - </t>
    </r>
    <r>
      <rPr>
        <sz val="12"/>
        <rFont val="新細明體"/>
        <family val="1"/>
      </rPr>
      <t>相關組織</t>
    </r>
  </si>
  <si>
    <r>
      <t xml:space="preserve">G90 - </t>
    </r>
    <r>
      <rPr>
        <sz val="12"/>
        <rFont val="新細明體"/>
        <family val="1"/>
      </rPr>
      <t>原住民族國際交流</t>
    </r>
  </si>
  <si>
    <r>
      <t xml:space="preserve">H90 - </t>
    </r>
    <r>
      <rPr>
        <sz val="12"/>
        <rFont val="新細明體"/>
        <family val="1"/>
      </rPr>
      <t>媒體傳播</t>
    </r>
  </si>
  <si>
    <r>
      <t xml:space="preserve">I90 - </t>
    </r>
    <r>
      <rPr>
        <sz val="12"/>
        <rFont val="新細明體"/>
        <family val="1"/>
      </rPr>
      <t>通訊傳播</t>
    </r>
  </si>
  <si>
    <r>
      <t xml:space="preserve">4B0 - </t>
    </r>
    <r>
      <rPr>
        <sz val="12"/>
        <rFont val="新細明體"/>
        <family val="1"/>
      </rPr>
      <t>國有財產</t>
    </r>
  </si>
  <si>
    <r>
      <t xml:space="preserve">5X0 - </t>
    </r>
    <r>
      <rPr>
        <sz val="12"/>
        <rFont val="新細明體"/>
        <family val="1"/>
      </rPr>
      <t>相關議題</t>
    </r>
  </si>
  <si>
    <r>
      <t xml:space="preserve">6Y0 - </t>
    </r>
    <r>
      <rPr>
        <sz val="12"/>
        <rFont val="新細明體"/>
        <family val="1"/>
      </rPr>
      <t>相關組織</t>
    </r>
  </si>
  <si>
    <r>
      <t xml:space="preserve">7A0 - </t>
    </r>
    <r>
      <rPr>
        <sz val="12"/>
        <rFont val="新細明體"/>
        <family val="1"/>
      </rPr>
      <t>技術發展</t>
    </r>
  </si>
  <si>
    <r>
      <t xml:space="preserve">8A0 - </t>
    </r>
    <r>
      <rPr>
        <sz val="12"/>
        <rFont val="新細明體"/>
        <family val="1"/>
      </rPr>
      <t>工程技術鑑定</t>
    </r>
  </si>
  <si>
    <r>
      <t xml:space="preserve">9Y0 - </t>
    </r>
    <r>
      <rPr>
        <sz val="12"/>
        <rFont val="新細明體"/>
        <family val="1"/>
      </rPr>
      <t>相關組織</t>
    </r>
  </si>
  <si>
    <r>
      <t xml:space="preserve">AY0 - </t>
    </r>
    <r>
      <rPr>
        <sz val="12"/>
        <rFont val="新細明體"/>
        <family val="1"/>
      </rPr>
      <t>相關組織</t>
    </r>
  </si>
  <si>
    <r>
      <t xml:space="preserve">BA0 - </t>
    </r>
    <r>
      <rPr>
        <sz val="12"/>
        <rFont val="新細明體"/>
        <family val="1"/>
      </rPr>
      <t>護理及健康照護</t>
    </r>
  </si>
  <si>
    <r>
      <t xml:space="preserve">CA0 - </t>
    </r>
    <r>
      <rPr>
        <sz val="12"/>
        <rFont val="新細明體"/>
        <family val="1"/>
      </rPr>
      <t>環境監測及資訊</t>
    </r>
  </si>
  <si>
    <r>
      <t xml:space="preserve">DA0 - </t>
    </r>
    <r>
      <rPr>
        <sz val="12"/>
        <rFont val="新細明體"/>
        <family val="1"/>
      </rPr>
      <t>文化創意產業</t>
    </r>
  </si>
  <si>
    <r>
      <t xml:space="preserve">EC0 - </t>
    </r>
    <r>
      <rPr>
        <sz val="12"/>
        <rFont val="新細明體"/>
        <family val="1"/>
      </rPr>
      <t>綜合計畫</t>
    </r>
  </si>
  <si>
    <r>
      <t xml:space="preserve">FZ0 - </t>
    </r>
    <r>
      <rPr>
        <sz val="12"/>
        <rFont val="新細明體"/>
        <family val="1"/>
      </rPr>
      <t>其他</t>
    </r>
  </si>
  <si>
    <r>
      <t xml:space="preserve">GW0 - </t>
    </r>
    <r>
      <rPr>
        <sz val="12"/>
        <rFont val="新細明體"/>
        <family val="1"/>
      </rPr>
      <t>相關人物</t>
    </r>
  </si>
  <si>
    <r>
      <t xml:space="preserve">HW0 - </t>
    </r>
    <r>
      <rPr>
        <sz val="12"/>
        <rFont val="新細明體"/>
        <family val="1"/>
      </rPr>
      <t>相關人物</t>
    </r>
  </si>
  <si>
    <r>
      <t xml:space="preserve">IW0 - </t>
    </r>
    <r>
      <rPr>
        <sz val="12"/>
        <rFont val="新細明體"/>
        <family val="1"/>
      </rPr>
      <t>相關人物</t>
    </r>
  </si>
  <si>
    <r>
      <t xml:space="preserve">4C0 - </t>
    </r>
    <r>
      <rPr>
        <sz val="12"/>
        <rFont val="新細明體"/>
        <family val="1"/>
      </rPr>
      <t>國庫</t>
    </r>
  </si>
  <si>
    <r>
      <t xml:space="preserve">5Y0 - </t>
    </r>
    <r>
      <rPr>
        <sz val="12"/>
        <rFont val="新細明體"/>
        <family val="1"/>
      </rPr>
      <t>相關組織</t>
    </r>
  </si>
  <si>
    <r>
      <t xml:space="preserve">6Z0 - </t>
    </r>
    <r>
      <rPr>
        <sz val="12"/>
        <rFont val="新細明體"/>
        <family val="1"/>
      </rPr>
      <t>其他</t>
    </r>
  </si>
  <si>
    <r>
      <t xml:space="preserve">7B0 - </t>
    </r>
    <r>
      <rPr>
        <sz val="12"/>
        <rFont val="新細明體"/>
        <family val="1"/>
      </rPr>
      <t>標準檢驗</t>
    </r>
  </si>
  <si>
    <r>
      <t xml:space="preserve">8B0 - </t>
    </r>
    <r>
      <rPr>
        <sz val="12"/>
        <rFont val="新細明體"/>
        <family val="1"/>
      </rPr>
      <t>工程管理</t>
    </r>
  </si>
  <si>
    <r>
      <t xml:space="preserve">9Z0 - </t>
    </r>
    <r>
      <rPr>
        <sz val="12"/>
        <rFont val="新細明體"/>
        <family val="1"/>
      </rPr>
      <t>其他</t>
    </r>
  </si>
  <si>
    <r>
      <t xml:space="preserve">AZ0 - </t>
    </r>
    <r>
      <rPr>
        <sz val="12"/>
        <rFont val="新細明體"/>
        <family val="1"/>
      </rPr>
      <t>其他</t>
    </r>
  </si>
  <si>
    <r>
      <t xml:space="preserve">BB0 - </t>
    </r>
    <r>
      <rPr>
        <sz val="12"/>
        <rFont val="新細明體"/>
        <family val="1"/>
      </rPr>
      <t>衛生科技發展</t>
    </r>
  </si>
  <si>
    <r>
      <t xml:space="preserve">CB0 - </t>
    </r>
    <r>
      <rPr>
        <sz val="12"/>
        <rFont val="新細明體"/>
        <family val="1"/>
      </rPr>
      <t>環境檢測</t>
    </r>
  </si>
  <si>
    <r>
      <t xml:space="preserve">DB0 - </t>
    </r>
    <r>
      <rPr>
        <sz val="12"/>
        <rFont val="新細明體"/>
        <family val="1"/>
      </rPr>
      <t>國立故宮博物院</t>
    </r>
    <r>
      <rPr>
        <sz val="12"/>
        <rFont val="Times New Roman"/>
        <family val="1"/>
      </rPr>
      <t xml:space="preserve"> </t>
    </r>
  </si>
  <si>
    <r>
      <t xml:space="preserve">ED0 - </t>
    </r>
    <r>
      <rPr>
        <sz val="12"/>
        <rFont val="新細明體"/>
        <family val="1"/>
      </rPr>
      <t>管制考核</t>
    </r>
  </si>
  <si>
    <r>
      <t xml:space="preserve">GX0 - </t>
    </r>
    <r>
      <rPr>
        <sz val="12"/>
        <rFont val="新細明體"/>
        <family val="1"/>
      </rPr>
      <t>相關議題</t>
    </r>
  </si>
  <si>
    <r>
      <t xml:space="preserve">HX0 - </t>
    </r>
    <r>
      <rPr>
        <sz val="12"/>
        <rFont val="新細明體"/>
        <family val="1"/>
      </rPr>
      <t>相關議題</t>
    </r>
  </si>
  <si>
    <r>
      <t xml:space="preserve">IX0 - </t>
    </r>
    <r>
      <rPr>
        <sz val="12"/>
        <rFont val="新細明體"/>
        <family val="1"/>
      </rPr>
      <t>相關議題</t>
    </r>
  </si>
  <si>
    <r>
      <t xml:space="preserve">4D0 - </t>
    </r>
    <r>
      <rPr>
        <sz val="12"/>
        <rFont val="新細明體"/>
        <family val="1"/>
      </rPr>
      <t>政府採購</t>
    </r>
  </si>
  <si>
    <r>
      <t xml:space="preserve">5Z0 - </t>
    </r>
    <r>
      <rPr>
        <sz val="12"/>
        <rFont val="新細明體"/>
        <family val="1"/>
      </rPr>
      <t>其他</t>
    </r>
  </si>
  <si>
    <r>
      <t xml:space="preserve">7C0 - </t>
    </r>
    <r>
      <rPr>
        <sz val="12"/>
        <rFont val="新細明體"/>
        <family val="1"/>
      </rPr>
      <t>能源</t>
    </r>
  </si>
  <si>
    <r>
      <t xml:space="preserve">8C0 - </t>
    </r>
    <r>
      <rPr>
        <sz val="12"/>
        <rFont val="新細明體"/>
        <family val="1"/>
      </rPr>
      <t>飛航安全</t>
    </r>
  </si>
  <si>
    <r>
      <t xml:space="preserve">BC0 - </t>
    </r>
    <r>
      <rPr>
        <sz val="12"/>
        <rFont val="新細明體"/>
        <family val="1"/>
      </rPr>
      <t>國際衛生合作</t>
    </r>
  </si>
  <si>
    <r>
      <t xml:space="preserve">CC0 - </t>
    </r>
    <r>
      <rPr>
        <sz val="12"/>
        <rFont val="新細明體"/>
        <family val="1"/>
      </rPr>
      <t>環境教育</t>
    </r>
  </si>
  <si>
    <r>
      <t xml:space="preserve">DC0 - </t>
    </r>
    <r>
      <rPr>
        <sz val="12"/>
        <rFont val="新細明體"/>
        <family val="1"/>
      </rPr>
      <t>傳播媒體</t>
    </r>
  </si>
  <si>
    <r>
      <t xml:space="preserve">EE0 - </t>
    </r>
    <r>
      <rPr>
        <sz val="12"/>
        <rFont val="新細明體"/>
        <family val="1"/>
      </rPr>
      <t>資訊管理</t>
    </r>
  </si>
  <si>
    <r>
      <t xml:space="preserve">GY0 - </t>
    </r>
    <r>
      <rPr>
        <sz val="12"/>
        <rFont val="新細明體"/>
        <family val="1"/>
      </rPr>
      <t>相關組織</t>
    </r>
  </si>
  <si>
    <r>
      <t xml:space="preserve">HY0 - </t>
    </r>
    <r>
      <rPr>
        <sz val="12"/>
        <rFont val="新細明體"/>
        <family val="1"/>
      </rPr>
      <t>相關組織</t>
    </r>
  </si>
  <si>
    <r>
      <t xml:space="preserve">IY0 - </t>
    </r>
    <r>
      <rPr>
        <sz val="12"/>
        <rFont val="新細明體"/>
        <family val="1"/>
      </rPr>
      <t>相關組織</t>
    </r>
  </si>
  <si>
    <r>
      <t xml:space="preserve">4E0 - </t>
    </r>
    <r>
      <rPr>
        <sz val="12"/>
        <rFont val="新細明體"/>
        <family val="1"/>
      </rPr>
      <t>促進民間參與公共建設</t>
    </r>
  </si>
  <si>
    <r>
      <t xml:space="preserve">7D0 - </t>
    </r>
    <r>
      <rPr>
        <sz val="12"/>
        <rFont val="新細明體"/>
        <family val="1"/>
      </rPr>
      <t>國營事業</t>
    </r>
  </si>
  <si>
    <r>
      <t xml:space="preserve">8D0 - </t>
    </r>
    <r>
      <rPr>
        <sz val="12"/>
        <rFont val="新細明體"/>
        <family val="1"/>
      </rPr>
      <t>事故調查相關事項</t>
    </r>
  </si>
  <si>
    <r>
      <t xml:space="preserve">BD0 - </t>
    </r>
    <r>
      <rPr>
        <sz val="12"/>
        <rFont val="新細明體"/>
        <family val="1"/>
      </rPr>
      <t>衛生署署立醫院管理</t>
    </r>
  </si>
  <si>
    <r>
      <t xml:space="preserve">CD0 - </t>
    </r>
    <r>
      <rPr>
        <sz val="12"/>
        <rFont val="新細明體"/>
        <family val="1"/>
      </rPr>
      <t>國際環保與合作</t>
    </r>
  </si>
  <si>
    <r>
      <t xml:space="preserve">DD0 - </t>
    </r>
    <r>
      <rPr>
        <sz val="12"/>
        <rFont val="新細明體"/>
        <family val="1"/>
      </rPr>
      <t>觀光</t>
    </r>
  </si>
  <si>
    <r>
      <t xml:space="preserve">EF0 - </t>
    </r>
    <r>
      <rPr>
        <sz val="12"/>
        <rFont val="新細明體"/>
        <family val="1"/>
      </rPr>
      <t>政府出版品</t>
    </r>
  </si>
  <si>
    <r>
      <t xml:space="preserve">GZ0 - </t>
    </r>
    <r>
      <rPr>
        <sz val="12"/>
        <rFont val="新細明體"/>
        <family val="1"/>
      </rPr>
      <t>其他</t>
    </r>
  </si>
  <si>
    <r>
      <t xml:space="preserve">HZ0 - </t>
    </r>
    <r>
      <rPr>
        <sz val="12"/>
        <rFont val="新細明體"/>
        <family val="1"/>
      </rPr>
      <t>其他</t>
    </r>
  </si>
  <si>
    <r>
      <t xml:space="preserve">IZ0 - </t>
    </r>
    <r>
      <rPr>
        <sz val="12"/>
        <rFont val="新細明體"/>
        <family val="1"/>
      </rPr>
      <t>其他</t>
    </r>
  </si>
  <si>
    <r>
      <t xml:space="preserve">4W0 - </t>
    </r>
    <r>
      <rPr>
        <sz val="12"/>
        <rFont val="新細明體"/>
        <family val="1"/>
      </rPr>
      <t>相關人物</t>
    </r>
  </si>
  <si>
    <r>
      <t xml:space="preserve">7E0 - </t>
    </r>
    <r>
      <rPr>
        <sz val="12"/>
        <rFont val="新細明體"/>
        <family val="1"/>
      </rPr>
      <t>公平交易</t>
    </r>
  </si>
  <si>
    <r>
      <t xml:space="preserve">8E0 - </t>
    </r>
    <r>
      <rPr>
        <sz val="12"/>
        <rFont val="新細明體"/>
        <family val="1"/>
      </rPr>
      <t>調查能量</t>
    </r>
  </si>
  <si>
    <r>
      <t xml:space="preserve">BE0 - </t>
    </r>
    <r>
      <rPr>
        <sz val="12"/>
        <rFont val="新細明體"/>
        <family val="1"/>
      </rPr>
      <t>社政</t>
    </r>
  </si>
  <si>
    <r>
      <t xml:space="preserve">CE0 - </t>
    </r>
    <r>
      <rPr>
        <sz val="12"/>
        <rFont val="新細明體"/>
        <family val="1"/>
      </rPr>
      <t>區域環境管理</t>
    </r>
  </si>
  <si>
    <r>
      <t xml:space="preserve">DE0 - </t>
    </r>
    <r>
      <rPr>
        <sz val="12"/>
        <rFont val="新細明體"/>
        <family val="1"/>
      </rPr>
      <t>對蒙關係</t>
    </r>
  </si>
  <si>
    <r>
      <t xml:space="preserve">EG0 - </t>
    </r>
    <r>
      <rPr>
        <sz val="12"/>
        <rFont val="新細明體"/>
        <family val="1"/>
      </rPr>
      <t>地方發展</t>
    </r>
  </si>
  <si>
    <r>
      <t xml:space="preserve">4X0 - </t>
    </r>
    <r>
      <rPr>
        <sz val="12"/>
        <rFont val="新細明體"/>
        <family val="1"/>
      </rPr>
      <t>相關議題</t>
    </r>
  </si>
  <si>
    <r>
      <t xml:space="preserve">7F0 - </t>
    </r>
    <r>
      <rPr>
        <sz val="12"/>
        <rFont val="新細明體"/>
        <family val="1"/>
      </rPr>
      <t>科學工業園區</t>
    </r>
  </si>
  <si>
    <r>
      <t xml:space="preserve">8W0 - </t>
    </r>
    <r>
      <rPr>
        <sz val="12"/>
        <rFont val="新細明體"/>
        <family val="1"/>
      </rPr>
      <t>相關人物</t>
    </r>
  </si>
  <si>
    <r>
      <t xml:space="preserve">BW0 - </t>
    </r>
    <r>
      <rPr>
        <sz val="12"/>
        <rFont val="新細明體"/>
        <family val="1"/>
      </rPr>
      <t>相關人物</t>
    </r>
  </si>
  <si>
    <r>
      <t xml:space="preserve">CF0 - </t>
    </r>
    <r>
      <rPr>
        <sz val="12"/>
        <rFont val="新細明體"/>
        <family val="1"/>
      </rPr>
      <t>原子能（核能）</t>
    </r>
  </si>
  <si>
    <r>
      <t xml:space="preserve">DF0 - </t>
    </r>
    <r>
      <rPr>
        <sz val="12"/>
        <rFont val="新細明體"/>
        <family val="1"/>
      </rPr>
      <t>對藏關係</t>
    </r>
  </si>
  <si>
    <r>
      <t xml:space="preserve">EW0 - </t>
    </r>
    <r>
      <rPr>
        <sz val="12"/>
        <rFont val="新細明體"/>
        <family val="1"/>
      </rPr>
      <t>相關人物</t>
    </r>
  </si>
  <si>
    <r>
      <t xml:space="preserve">4Y0 - </t>
    </r>
    <r>
      <rPr>
        <sz val="12"/>
        <rFont val="新細明體"/>
        <family val="1"/>
      </rPr>
      <t>相關組織</t>
    </r>
  </si>
  <si>
    <r>
      <t xml:space="preserve">7G0 - </t>
    </r>
    <r>
      <rPr>
        <sz val="12"/>
        <rFont val="新細明體"/>
        <family val="1"/>
      </rPr>
      <t>青年創業服務</t>
    </r>
  </si>
  <si>
    <r>
      <t xml:space="preserve">8X0 - </t>
    </r>
    <r>
      <rPr>
        <sz val="12"/>
        <rFont val="新細明體"/>
        <family val="1"/>
      </rPr>
      <t>相關議題</t>
    </r>
  </si>
  <si>
    <r>
      <t xml:space="preserve">BX0 - </t>
    </r>
    <r>
      <rPr>
        <sz val="12"/>
        <rFont val="新細明體"/>
        <family val="1"/>
      </rPr>
      <t>相關議題</t>
    </r>
  </si>
  <si>
    <r>
      <t xml:space="preserve">CG0 - </t>
    </r>
    <r>
      <rPr>
        <sz val="12"/>
        <rFont val="新細明體"/>
        <family val="1"/>
      </rPr>
      <t>水利與水資源</t>
    </r>
  </si>
  <si>
    <r>
      <t xml:space="preserve">DG0 - </t>
    </r>
    <r>
      <rPr>
        <sz val="12"/>
        <rFont val="新細明體"/>
        <family val="1"/>
      </rPr>
      <t>蒙藏文化交流</t>
    </r>
  </si>
  <si>
    <r>
      <t xml:space="preserve">EX0 - </t>
    </r>
    <r>
      <rPr>
        <sz val="12"/>
        <rFont val="新細明體"/>
        <family val="1"/>
      </rPr>
      <t>相關議題</t>
    </r>
  </si>
  <si>
    <r>
      <t xml:space="preserve">4Z0 - </t>
    </r>
    <r>
      <rPr>
        <sz val="12"/>
        <rFont val="新細明體"/>
        <family val="1"/>
      </rPr>
      <t>其他</t>
    </r>
  </si>
  <si>
    <r>
      <t xml:space="preserve">7H0 - </t>
    </r>
    <r>
      <rPr>
        <sz val="12"/>
        <rFont val="新細明體"/>
        <family val="1"/>
      </rPr>
      <t>消費者保護督導</t>
    </r>
  </si>
  <si>
    <r>
      <t xml:space="preserve">8Y0 - </t>
    </r>
    <r>
      <rPr>
        <sz val="12"/>
        <rFont val="新細明體"/>
        <family val="1"/>
      </rPr>
      <t>相關組織</t>
    </r>
  </si>
  <si>
    <r>
      <t xml:space="preserve">BY0 - </t>
    </r>
    <r>
      <rPr>
        <sz val="12"/>
        <rFont val="新細明體"/>
        <family val="1"/>
      </rPr>
      <t>相關組織</t>
    </r>
  </si>
  <si>
    <r>
      <t xml:space="preserve">CH0 - </t>
    </r>
    <r>
      <rPr>
        <sz val="12"/>
        <rFont val="新細明體"/>
        <family val="1"/>
      </rPr>
      <t>礦業地質</t>
    </r>
  </si>
  <si>
    <r>
      <t xml:space="preserve">DH0 - </t>
    </r>
    <r>
      <rPr>
        <sz val="12"/>
        <rFont val="新細明體"/>
        <family val="1"/>
      </rPr>
      <t>檔案管理</t>
    </r>
  </si>
  <si>
    <r>
      <t xml:space="preserve">EY0 - </t>
    </r>
    <r>
      <rPr>
        <sz val="12"/>
        <rFont val="新細明體"/>
        <family val="1"/>
      </rPr>
      <t>相關組織</t>
    </r>
  </si>
  <si>
    <r>
      <t xml:space="preserve">7I0 - </t>
    </r>
    <r>
      <rPr>
        <sz val="12"/>
        <rFont val="新細明體"/>
        <family val="1"/>
      </rPr>
      <t>消費者保護宣導服務</t>
    </r>
  </si>
  <si>
    <r>
      <t xml:space="preserve">8Z0 - </t>
    </r>
    <r>
      <rPr>
        <sz val="12"/>
        <rFont val="新細明體"/>
        <family val="1"/>
      </rPr>
      <t>其他</t>
    </r>
  </si>
  <si>
    <r>
      <t xml:space="preserve">BZ0 - </t>
    </r>
    <r>
      <rPr>
        <sz val="12"/>
        <rFont val="新細明體"/>
        <family val="1"/>
      </rPr>
      <t>其他</t>
    </r>
  </si>
  <si>
    <r>
      <t xml:space="preserve">CI0 - </t>
    </r>
    <r>
      <rPr>
        <sz val="12"/>
        <rFont val="新細明體"/>
        <family val="1"/>
      </rPr>
      <t>全國國土計畫</t>
    </r>
    <r>
      <rPr>
        <sz val="12"/>
        <rFont val="Times New Roman"/>
        <family val="1"/>
      </rPr>
      <t xml:space="preserve"> </t>
    </r>
  </si>
  <si>
    <r>
      <t xml:space="preserve">DW0 - </t>
    </r>
    <r>
      <rPr>
        <sz val="12"/>
        <rFont val="新細明體"/>
        <family val="1"/>
      </rPr>
      <t>相關人物</t>
    </r>
  </si>
  <si>
    <r>
      <t xml:space="preserve">EZ0 - </t>
    </r>
    <r>
      <rPr>
        <sz val="12"/>
        <rFont val="新細明體"/>
        <family val="1"/>
      </rPr>
      <t>其他</t>
    </r>
  </si>
  <si>
    <r>
      <t xml:space="preserve">7J0 - </t>
    </r>
    <r>
      <rPr>
        <sz val="12"/>
        <rFont val="新細明體"/>
        <family val="1"/>
      </rPr>
      <t>消保官</t>
    </r>
  </si>
  <si>
    <r>
      <t xml:space="preserve">CJ0 - </t>
    </r>
    <r>
      <rPr>
        <sz val="12"/>
        <rFont val="新細明體"/>
        <family val="1"/>
      </rPr>
      <t>住宅及社區</t>
    </r>
  </si>
  <si>
    <r>
      <t xml:space="preserve">DX0 - </t>
    </r>
    <r>
      <rPr>
        <sz val="12"/>
        <rFont val="新細明體"/>
        <family val="1"/>
      </rPr>
      <t>相關議題</t>
    </r>
  </si>
  <si>
    <r>
      <t xml:space="preserve">7K0 - </t>
    </r>
    <r>
      <rPr>
        <sz val="12"/>
        <rFont val="新細明體"/>
        <family val="1"/>
      </rPr>
      <t>消費爭議案件</t>
    </r>
  </si>
  <si>
    <r>
      <t xml:space="preserve">CK0 - </t>
    </r>
    <r>
      <rPr>
        <sz val="12"/>
        <rFont val="新細明體"/>
        <family val="1"/>
      </rPr>
      <t>地政</t>
    </r>
  </si>
  <si>
    <r>
      <t xml:space="preserve">DY0 - </t>
    </r>
    <r>
      <rPr>
        <sz val="12"/>
        <rFont val="新細明體"/>
        <family val="1"/>
      </rPr>
      <t>相關組織</t>
    </r>
  </si>
  <si>
    <r>
      <t xml:space="preserve">7W0 - </t>
    </r>
    <r>
      <rPr>
        <sz val="12"/>
        <rFont val="新細明體"/>
        <family val="1"/>
      </rPr>
      <t>相關人物</t>
    </r>
  </si>
  <si>
    <r>
      <t xml:space="preserve">CL0 - </t>
    </r>
    <r>
      <rPr>
        <sz val="12"/>
        <rFont val="新細明體"/>
        <family val="1"/>
      </rPr>
      <t>國家公園</t>
    </r>
  </si>
  <si>
    <r>
      <t xml:space="preserve">DZ0 - </t>
    </r>
    <r>
      <rPr>
        <sz val="12"/>
        <rFont val="新細明體"/>
        <family val="1"/>
      </rPr>
      <t>其他</t>
    </r>
  </si>
  <si>
    <r>
      <t xml:space="preserve">7X0 - </t>
    </r>
    <r>
      <rPr>
        <sz val="12"/>
        <rFont val="新細明體"/>
        <family val="1"/>
      </rPr>
      <t>相關議題</t>
    </r>
  </si>
  <si>
    <r>
      <t xml:space="preserve">CM0 - </t>
    </r>
    <r>
      <rPr>
        <sz val="12"/>
        <rFont val="新細明體"/>
        <family val="1"/>
      </rPr>
      <t>氣象</t>
    </r>
  </si>
  <si>
    <r>
      <t xml:space="preserve">7Y0 - </t>
    </r>
    <r>
      <rPr>
        <sz val="12"/>
        <rFont val="新細明體"/>
        <family val="1"/>
      </rPr>
      <t>相關組織</t>
    </r>
  </si>
  <si>
    <r>
      <t xml:space="preserve">CN0 - </t>
    </r>
    <r>
      <rPr>
        <sz val="12"/>
        <rFont val="新細明體"/>
        <family val="1"/>
      </rPr>
      <t>農田水利</t>
    </r>
  </si>
  <si>
    <r>
      <t xml:space="preserve">7Z0 - </t>
    </r>
    <r>
      <rPr>
        <sz val="12"/>
        <rFont val="新細明體"/>
        <family val="1"/>
      </rPr>
      <t>其他</t>
    </r>
  </si>
  <si>
    <r>
      <t xml:space="preserve">CO0 - </t>
    </r>
    <r>
      <rPr>
        <sz val="12"/>
        <rFont val="新細明體"/>
        <family val="1"/>
      </rPr>
      <t>林業</t>
    </r>
  </si>
  <si>
    <r>
      <t xml:space="preserve">CP0 - </t>
    </r>
    <r>
      <rPr>
        <sz val="12"/>
        <rFont val="新細明體"/>
        <family val="1"/>
      </rPr>
      <t>水土保持</t>
    </r>
  </si>
  <si>
    <r>
      <t xml:space="preserve">CW0 - </t>
    </r>
    <r>
      <rPr>
        <sz val="12"/>
        <rFont val="新細明體"/>
        <family val="1"/>
      </rPr>
      <t>相關人物</t>
    </r>
  </si>
  <si>
    <r>
      <t xml:space="preserve">CX0 - </t>
    </r>
    <r>
      <rPr>
        <sz val="12"/>
        <rFont val="新細明體"/>
        <family val="1"/>
      </rPr>
      <t>相關議題</t>
    </r>
  </si>
  <si>
    <r>
      <t xml:space="preserve">CY0 - </t>
    </r>
    <r>
      <rPr>
        <sz val="12"/>
        <rFont val="新細明體"/>
        <family val="1"/>
      </rPr>
      <t>相關組織</t>
    </r>
  </si>
  <si>
    <r>
      <t xml:space="preserve">CZ0  - </t>
    </r>
    <r>
      <rPr>
        <sz val="12"/>
        <rFont val="新細明體"/>
        <family val="1"/>
      </rPr>
      <t>其他</t>
    </r>
  </si>
  <si>
    <t>彙整日期：____年____月____日</t>
  </si>
  <si>
    <t>業務屬性：</t>
  </si>
  <si>
    <t>支援性業務</t>
  </si>
  <si>
    <t>行政性業務</t>
  </si>
  <si>
    <t>安全等級：</t>
  </si>
  <si>
    <t>備註</t>
  </si>
  <si>
    <t>資訊系統
安全等級</t>
  </si>
  <si>
    <t>第一層</t>
  </si>
  <si>
    <t>第二層</t>
  </si>
  <si>
    <r>
      <t xml:space="preserve">J00 - </t>
    </r>
    <r>
      <rPr>
        <sz val="12"/>
        <rFont val="細明體"/>
        <family val="3"/>
      </rPr>
      <t>輔助事務</t>
    </r>
  </si>
  <si>
    <r>
      <t xml:space="preserve">JZ0 - </t>
    </r>
    <r>
      <rPr>
        <sz val="12"/>
        <rFont val="新細明體"/>
        <family val="1"/>
      </rPr>
      <t>其他</t>
    </r>
  </si>
  <si>
    <r>
      <t>步驟</t>
    </r>
    <r>
      <rPr>
        <sz val="12"/>
        <rFont val="Wingdings 2"/>
        <family val="1"/>
      </rPr>
      <t>u</t>
    </r>
    <r>
      <rPr>
        <b/>
        <sz val="12"/>
        <rFont val="細明體"/>
        <family val="3"/>
      </rPr>
      <t>：識別資訊類別</t>
    </r>
  </si>
  <si>
    <r>
      <t>複核人員</t>
    </r>
    <r>
      <rPr>
        <b/>
        <sz val="12"/>
        <rFont val="Times New Roman"/>
        <family val="1"/>
      </rPr>
      <t>(2)</t>
    </r>
  </si>
  <si>
    <t>資訊類別（施政分類）</t>
  </si>
  <si>
    <t>NA</t>
  </si>
  <si>
    <r>
      <t>資訊系統清冊</t>
    </r>
  </si>
  <si>
    <t>表單編號：</t>
  </si>
  <si>
    <r>
      <t xml:space="preserve">1. </t>
    </r>
    <r>
      <rPr>
        <b/>
        <sz val="11"/>
        <rFont val="新細明體"/>
        <family val="1"/>
      </rPr>
      <t xml:space="preserve">資料保護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受到損害</t>
    </r>
  </si>
  <si>
    <r>
      <t xml:space="preserve">2. </t>
    </r>
    <r>
      <rPr>
        <b/>
        <sz val="11"/>
        <rFont val="新細明體"/>
        <family val="1"/>
      </rPr>
      <t xml:space="preserve">影響業務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運作</t>
    </r>
  </si>
  <si>
    <r>
      <t xml:space="preserve">4. </t>
    </r>
    <r>
      <rPr>
        <b/>
        <sz val="11"/>
        <rFont val="細明體"/>
        <family val="3"/>
      </rPr>
      <t>人員傷亡</t>
    </r>
  </si>
  <si>
    <r>
      <t xml:space="preserve">5. </t>
    </r>
    <r>
      <rPr>
        <b/>
        <sz val="11"/>
        <rFont val="新細明體"/>
        <family val="1"/>
      </rPr>
      <t xml:space="preserve">損害組織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信譽</t>
    </r>
  </si>
  <si>
    <r>
      <t xml:space="preserve">6. </t>
    </r>
    <r>
      <rPr>
        <b/>
        <sz val="11"/>
        <rFont val="新細明體"/>
        <family val="1"/>
      </rPr>
      <t>其他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</rPr>
      <t xml:space="preserve">如：
</t>
    </r>
    <r>
      <rPr>
        <b/>
        <sz val="11"/>
        <rFont val="Times New Roman"/>
        <family val="1"/>
      </rPr>
      <t xml:space="preserve">    </t>
    </r>
    <r>
      <rPr>
        <b/>
        <sz val="11"/>
        <rFont val="新細明體"/>
        <family val="1"/>
      </rPr>
      <t>財物損失</t>
    </r>
    <r>
      <rPr>
        <b/>
        <sz val="11"/>
        <rFont val="Times New Roman"/>
        <family val="1"/>
      </rPr>
      <t>)</t>
    </r>
  </si>
  <si>
    <t>表單編號：</t>
  </si>
  <si>
    <t>承辦單位</t>
  </si>
  <si>
    <t>承辦單位主管</t>
  </si>
  <si>
    <r>
      <t>複核人員</t>
    </r>
    <r>
      <rPr>
        <b/>
        <sz val="12"/>
        <rFont val="Times New Roman"/>
        <family val="1"/>
      </rPr>
      <t>(1)</t>
    </r>
  </si>
  <si>
    <r>
      <t>複核人員</t>
    </r>
    <r>
      <rPr>
        <b/>
        <sz val="12"/>
        <rFont val="Times New Roman"/>
        <family val="1"/>
      </rPr>
      <t>(3)</t>
    </r>
  </si>
  <si>
    <r>
      <t>1-</t>
    </r>
    <r>
      <rPr>
        <sz val="12"/>
        <rFont val="新細明體"/>
        <family val="1"/>
      </rPr>
      <t>普</t>
    </r>
  </si>
  <si>
    <t>資訊安全長</t>
  </si>
  <si>
    <t>關鍵性業務</t>
  </si>
  <si>
    <r>
      <t>2-</t>
    </r>
    <r>
      <rPr>
        <sz val="12"/>
        <rFont val="新細明體"/>
        <family val="1"/>
      </rPr>
      <t>中</t>
    </r>
  </si>
  <si>
    <r>
      <t>3-</t>
    </r>
    <r>
      <rPr>
        <sz val="12"/>
        <rFont val="新細明體"/>
        <family val="1"/>
      </rPr>
      <t>高</t>
    </r>
  </si>
  <si>
    <t>111 - 地方制度</t>
  </si>
  <si>
    <t>112 - 公民參政（選舉、罷免、創制與複決事項）</t>
  </si>
  <si>
    <t>113 - 政黨審議</t>
  </si>
  <si>
    <t>114 - 宗教輔導</t>
  </si>
  <si>
    <t>115 - 禮制行政</t>
  </si>
  <si>
    <t>116 - 殯葬管理</t>
  </si>
  <si>
    <t>117 - 調解行政</t>
  </si>
  <si>
    <t>118 - 卸任總統副總統禮遇</t>
  </si>
  <si>
    <t>11Z - 其他</t>
  </si>
  <si>
    <t>121 - 選務機構</t>
  </si>
  <si>
    <t>122 - 選務行政</t>
  </si>
  <si>
    <t>123 - 選舉工作人員訓練、儲備（含公民投票工作人員訓練、儲備）</t>
  </si>
  <si>
    <t>12Z - 其他</t>
  </si>
  <si>
    <t>131 - 戶籍行政</t>
  </si>
  <si>
    <t>132 - 國籍行政</t>
  </si>
  <si>
    <t>133 - 戶口調查</t>
  </si>
  <si>
    <t>134 - 人口政策</t>
  </si>
  <si>
    <t>135 - 戶役政資訊系統</t>
  </si>
  <si>
    <t>136 - 戶政人員培訓</t>
  </si>
  <si>
    <t>13Z - 其他</t>
  </si>
  <si>
    <t>141 - 犯罪偵防</t>
  </si>
  <si>
    <t>142 - 警察行政</t>
  </si>
  <si>
    <t>143 - 國境保安</t>
  </si>
  <si>
    <t>144 - 交通執法</t>
  </si>
  <si>
    <t>145 - 社會保安</t>
  </si>
  <si>
    <t>146 - 外事管理</t>
  </si>
  <si>
    <t>14Z - 其他</t>
  </si>
  <si>
    <t>151 - 火災預防</t>
  </si>
  <si>
    <t>152 - 火災原因調查與鑑定</t>
  </si>
  <si>
    <t>153 - 危險物品管理</t>
  </si>
  <si>
    <t>154 - 緊急救護</t>
  </si>
  <si>
    <t>155 - 特種搜救</t>
  </si>
  <si>
    <t>156 - 教育訓練</t>
  </si>
  <si>
    <t>157 - 民力運用</t>
  </si>
  <si>
    <t>158 - 救災指揮與搶救</t>
  </si>
  <si>
    <t>15Z - 其他</t>
  </si>
  <si>
    <t>161 - 災害防救計畫</t>
  </si>
  <si>
    <t>162 - 災害防救體系</t>
  </si>
  <si>
    <t>163 - 災害預防</t>
  </si>
  <si>
    <t>164 - 災害應變</t>
  </si>
  <si>
    <t>165 - 災害復原重建</t>
  </si>
  <si>
    <t>166 - 災害調查</t>
  </si>
  <si>
    <t>167 - 災害防救宣導及訓練</t>
  </si>
  <si>
    <t>168 - 災害防救科技研究</t>
  </si>
  <si>
    <t>169 - 國際合作</t>
  </si>
  <si>
    <t>16Z - 其他</t>
  </si>
  <si>
    <t>171 - 海洋事務</t>
  </si>
  <si>
    <t>172 - 海域執法</t>
  </si>
  <si>
    <t>173 - 海事服務</t>
  </si>
  <si>
    <t>17Z - 其他</t>
  </si>
  <si>
    <t>181 - 兵役行政</t>
  </si>
  <si>
    <t>182 - 兵員徵集</t>
  </si>
  <si>
    <t>183 - 替代役甄訓</t>
  </si>
  <si>
    <t>184 - 役男權益</t>
  </si>
  <si>
    <t>185 - 備役管理</t>
  </si>
  <si>
    <t>18Z - 其他</t>
  </si>
  <si>
    <t>191 - 飛行安全</t>
  </si>
  <si>
    <t>192 - 機務管理</t>
  </si>
  <si>
    <t>193 - 航勤管理</t>
  </si>
  <si>
    <t>19Z - 其他</t>
  </si>
  <si>
    <t>1A1 - 產業發展</t>
  </si>
  <si>
    <t>1A2 - 社福醫療</t>
  </si>
  <si>
    <t>1A3 - 社區治安</t>
  </si>
  <si>
    <t>1A4 - 人文教育</t>
  </si>
  <si>
    <t>1A5 - 環境景觀</t>
  </si>
  <si>
    <t>1A6 - 環保生態</t>
  </si>
  <si>
    <t>1AZ - 其他</t>
  </si>
  <si>
    <t>1B1 - 入出國事務</t>
  </si>
  <si>
    <t>1B2 - 移民事務</t>
  </si>
  <si>
    <t>1B3 - 國際事務</t>
  </si>
  <si>
    <t>1B4 - 移民資訊</t>
  </si>
  <si>
    <t>1B5 - 國境及專勤事務</t>
  </si>
  <si>
    <t>1BZ - 其他</t>
  </si>
  <si>
    <t>1C1 - 災害救助與服務</t>
  </si>
  <si>
    <t>1C2 - 醫療與公共衛生</t>
  </si>
  <si>
    <t>1C3 - 國際援助</t>
  </si>
  <si>
    <t>1CZ - 其他</t>
  </si>
  <si>
    <t>1D1 - 政策及法令</t>
  </si>
  <si>
    <t>1D2 - 業務會議</t>
  </si>
  <si>
    <t>1D3 - 計畫</t>
  </si>
  <si>
    <t>1D4 - 報告</t>
  </si>
  <si>
    <t>1D5 - 諮詢事項</t>
  </si>
  <si>
    <t>1D6 - 演習</t>
  </si>
  <si>
    <t>1D7 - 推廣服務</t>
  </si>
  <si>
    <t>1D8 - 預警情資</t>
  </si>
  <si>
    <t>1DZ - 其他</t>
  </si>
  <si>
    <t>1X1 - 九二一地震</t>
  </si>
  <si>
    <t>1X2 - 貧富差距</t>
  </si>
  <si>
    <t>1X3 - 擴大就業計畫</t>
  </si>
  <si>
    <t>1X4 - 擴大公共建設方案</t>
  </si>
  <si>
    <t>1XZ - 其他</t>
  </si>
  <si>
    <t>-</t>
  </si>
  <si>
    <t>1Y1 - 國內</t>
  </si>
  <si>
    <t>1Y2 - 國外</t>
  </si>
  <si>
    <t>1Y3 - 國際</t>
  </si>
  <si>
    <t>211 - 外交施政</t>
  </si>
  <si>
    <t>212 - 雙邊關係</t>
  </si>
  <si>
    <t>213 - 多邊關係</t>
  </si>
  <si>
    <t>214 - 國際合作及交流</t>
  </si>
  <si>
    <t>215 - 國際關懷及救助</t>
  </si>
  <si>
    <t>21Y - 外交大事日誌</t>
  </si>
  <si>
    <t>21Z - 其他</t>
  </si>
  <si>
    <t>221 - 護照業務</t>
  </si>
  <si>
    <t>222 - 簽證業務</t>
  </si>
  <si>
    <t>223 - 文件證明業務</t>
  </si>
  <si>
    <t>224 - 保護僑民（旅外國人急難救助）</t>
  </si>
  <si>
    <t>22Z - 其他</t>
  </si>
  <si>
    <t>231 - 國內輿情彙析</t>
  </si>
  <si>
    <t>232 - 國際輿情彙析</t>
  </si>
  <si>
    <t>233 - 大陸及港澳輿情彙析</t>
  </si>
  <si>
    <t>234 - 政策傳播</t>
  </si>
  <si>
    <t>235 - 媒體通路組合（台灣影像部落閣入此）</t>
  </si>
  <si>
    <t>236 - 國際文宣</t>
  </si>
  <si>
    <t>237 - 駐外新聞單位</t>
  </si>
  <si>
    <t>238 - 國內外新聞媒體</t>
  </si>
  <si>
    <t>239 - 訪賓</t>
  </si>
  <si>
    <t>23A - 覲謁、拜會</t>
  </si>
  <si>
    <t>23B - 新聞聯繫</t>
  </si>
  <si>
    <t>23C - 新聞交流</t>
  </si>
  <si>
    <t>23D - 行政院公報</t>
  </si>
  <si>
    <t>23E - 文宣出版品</t>
  </si>
  <si>
    <t>23Z - 其他</t>
  </si>
  <si>
    <t>241 - 僑團聯繫規劃評估</t>
  </si>
  <si>
    <t>242 - 北美</t>
  </si>
  <si>
    <t>243 - 歐非及中南美</t>
  </si>
  <si>
    <t>244 - 亞太</t>
  </si>
  <si>
    <t>245 - 僑務案件處理</t>
  </si>
  <si>
    <t>246 - 專案活動</t>
  </si>
  <si>
    <t>247 - 華僑證照服務</t>
  </si>
  <si>
    <t>24Z - 其他</t>
  </si>
  <si>
    <t>251 - 僑民文教規劃評估</t>
  </si>
  <si>
    <t>252 - 學校教育</t>
  </si>
  <si>
    <t>253 - 教學資源</t>
  </si>
  <si>
    <t>254 - 社會教育</t>
  </si>
  <si>
    <t>255 - 僑生輔導</t>
  </si>
  <si>
    <t>256 - 函授教育</t>
  </si>
  <si>
    <t>25Z - 其他</t>
  </si>
  <si>
    <t>261 - 僑民經濟規劃評估</t>
  </si>
  <si>
    <t>262 - 企業輔導</t>
  </si>
  <si>
    <t>263 - 團體服務</t>
  </si>
  <si>
    <t>264 - 經濟案件</t>
  </si>
  <si>
    <t>26Z - 其他</t>
  </si>
  <si>
    <t>271 - 視訊傳播</t>
  </si>
  <si>
    <t>272 - 編輯採訪</t>
  </si>
  <si>
    <t>27Z - 其他</t>
  </si>
  <si>
    <t>281 - 統計推估</t>
  </si>
  <si>
    <t>282 - 調查統計</t>
  </si>
  <si>
    <t>283 - 公務統計</t>
  </si>
  <si>
    <t>28Z - 其他</t>
  </si>
  <si>
    <t>291 - 大陸情勢</t>
  </si>
  <si>
    <t>292 - 兩岸協商</t>
  </si>
  <si>
    <t>293 - 中共對臺政策與涉臺機構</t>
  </si>
  <si>
    <t>294 - 兩岸外交爭議</t>
  </si>
  <si>
    <t>295 - 兩岸軍事</t>
  </si>
  <si>
    <t>29Z - 其他</t>
  </si>
  <si>
    <t>2A1 - 兩岸文教規劃評估</t>
  </si>
  <si>
    <t>2A2 - 學術交流</t>
  </si>
  <si>
    <t>2A3 - 教育交流</t>
  </si>
  <si>
    <t>2A4 - 科技交流</t>
  </si>
  <si>
    <t>2A5 - 體育交流</t>
  </si>
  <si>
    <t>2A6 - 藝文交流</t>
  </si>
  <si>
    <t>2A7 - 宗教交流</t>
  </si>
  <si>
    <t>2A8 - 少數民族交流</t>
  </si>
  <si>
    <t>2A9 - 新聞交流</t>
  </si>
  <si>
    <t>2AA - 出版品交流</t>
  </si>
  <si>
    <t>2AB - 廣電交流</t>
  </si>
  <si>
    <t>2AC - 輔導大陸台商子女教育</t>
  </si>
  <si>
    <t>2AX - 出版品</t>
  </si>
  <si>
    <t>2AY - 民間團體</t>
  </si>
  <si>
    <t>2AZ - 其他</t>
  </si>
  <si>
    <t>2B1 - 經貿政策</t>
  </si>
  <si>
    <t>2B2 - 臺商輔導</t>
  </si>
  <si>
    <t>2B3 - 農漁涉外</t>
  </si>
  <si>
    <t>2B4 - 財金綜合</t>
  </si>
  <si>
    <t>2B5 - 航運交通</t>
  </si>
  <si>
    <t>2B6 - 經貿統計</t>
  </si>
  <si>
    <t>2B7 - 研究發展</t>
  </si>
  <si>
    <t>2B8 - 財經人員往來</t>
  </si>
  <si>
    <t>2B9 - 大陸投資</t>
  </si>
  <si>
    <t>2BX - 出版品</t>
  </si>
  <si>
    <t>2BY - 中介團體</t>
  </si>
  <si>
    <t>2BZ - 其他</t>
  </si>
  <si>
    <t>2C1 - 內政業務</t>
  </si>
  <si>
    <t>2C2 - 涉外業務</t>
  </si>
  <si>
    <t>2C3 - 國防業務</t>
  </si>
  <si>
    <t>2C4 - 海洋事務</t>
  </si>
  <si>
    <t>2C5 - 衛生業務</t>
  </si>
  <si>
    <t>2C6 - 勞工業務</t>
  </si>
  <si>
    <t>2C7 - 退輔業務</t>
  </si>
  <si>
    <t>2C8 - 蒙藏業務</t>
  </si>
  <si>
    <t>2C9 - 建立交流秩序</t>
  </si>
  <si>
    <t>2CX - 出版品</t>
  </si>
  <si>
    <t>2CY - 中介團體</t>
  </si>
  <si>
    <t>2CZ - 其他</t>
  </si>
  <si>
    <t>2D1 - 情勢研析</t>
  </si>
  <si>
    <t>2D2 - 談判規劃</t>
  </si>
  <si>
    <t>2D3 - 資料蒐整及建檔</t>
  </si>
  <si>
    <t>2D4 - 港澳問題相關會議</t>
  </si>
  <si>
    <t>2D5 - 臺港澳交流活動</t>
  </si>
  <si>
    <t>2D6 - 聯繫服務及接待</t>
  </si>
  <si>
    <t>2D7 - 司法互助</t>
  </si>
  <si>
    <t>2D8 - 駐港澳機構</t>
  </si>
  <si>
    <t>2DX - 出版品</t>
  </si>
  <si>
    <t>2DY - 中介團體</t>
  </si>
  <si>
    <t>2DZ - 其他</t>
  </si>
  <si>
    <t>2EZ - 其他</t>
  </si>
  <si>
    <t>2W1 - 本國人物</t>
  </si>
  <si>
    <t>2W2 - 各國人物</t>
  </si>
  <si>
    <t>2W3 - 榮譽職</t>
  </si>
  <si>
    <t>2W4 - 傑出人士</t>
  </si>
  <si>
    <t>2WZ - 其他</t>
  </si>
  <si>
    <t>2X1 - 國名使用</t>
  </si>
  <si>
    <t>2X2 - 國旗、國花、國歌</t>
  </si>
  <si>
    <t>2X3 - 高層出訪</t>
  </si>
  <si>
    <t>2X4 - 台美關係</t>
  </si>
  <si>
    <t>2X5 - 台日關係</t>
  </si>
  <si>
    <t>2X6 - 兩岸關係</t>
  </si>
  <si>
    <t>2X7 - 九一一事件</t>
  </si>
  <si>
    <t>2X8 - 駐外館舍購置管理</t>
  </si>
  <si>
    <t>2X9 - 漁船被扣營救</t>
  </si>
  <si>
    <t>2XA - 統一指揮、合署辦公</t>
  </si>
  <si>
    <t>2XB - 領務問題</t>
  </si>
  <si>
    <t>2XC - 中國大陸法制</t>
  </si>
  <si>
    <t>2XZ - 其他</t>
  </si>
  <si>
    <t>2Y1 - 國內</t>
  </si>
  <si>
    <t>2Y2 - 國外</t>
  </si>
  <si>
    <t>2Y3 - 國際</t>
  </si>
  <si>
    <t>311 - 戰略規劃</t>
  </si>
  <si>
    <t>312 - 國防人力</t>
  </si>
  <si>
    <t>313 - 國防資源</t>
  </si>
  <si>
    <t>314 - 後備動員</t>
  </si>
  <si>
    <t>315 - 國軍史政與編譯</t>
  </si>
  <si>
    <t>316 - 政治作戰</t>
  </si>
  <si>
    <t xml:space="preserve">317 - 軍醫 </t>
  </si>
  <si>
    <t xml:space="preserve">318 - 國防評估 </t>
  </si>
  <si>
    <t>319 - 軍事法制</t>
  </si>
  <si>
    <t>31Z - 其他</t>
  </si>
  <si>
    <t>321 - 軍需整備</t>
  </si>
  <si>
    <t>322 - 軍事科技</t>
  </si>
  <si>
    <t>32Z - 其他</t>
  </si>
  <si>
    <t>331 - 軍隊指揮</t>
  </si>
  <si>
    <t>33Z - 其他</t>
  </si>
  <si>
    <t>341 - 退除役官兵就業</t>
  </si>
  <si>
    <t>342 - 退除役官兵就學</t>
  </si>
  <si>
    <t>343 - 退除役官兵醫療</t>
  </si>
  <si>
    <t>344 - 退除役官兵安養</t>
  </si>
  <si>
    <t>345 - 退除役官兵照顧服務</t>
  </si>
  <si>
    <t>346 - 事業機構</t>
  </si>
  <si>
    <t>347 - 農林機構</t>
  </si>
  <si>
    <t>34Z - 其他</t>
  </si>
  <si>
    <t>3X1 - 軍購議程</t>
  </si>
  <si>
    <t>3X2 - 台海安全</t>
  </si>
  <si>
    <t>3X3 - 恐怖攻擊</t>
  </si>
  <si>
    <t>3X4 - 戰區飛彈防禦系統</t>
  </si>
  <si>
    <t>3X5 - 斬首行動</t>
  </si>
  <si>
    <t>3XZ - 其他</t>
  </si>
  <si>
    <t>3Y1 - 國內</t>
  </si>
  <si>
    <t>3Y2 - 國外</t>
  </si>
  <si>
    <t>3Y3 - 國際</t>
  </si>
  <si>
    <t>3Z1 - 軍事勤務補償</t>
  </si>
  <si>
    <t>3Z2 - 戒嚴時期補償</t>
  </si>
  <si>
    <t>411 - 調節金融</t>
  </si>
  <si>
    <t>41Z - 其他</t>
  </si>
  <si>
    <t>421 - 支付與清算系統之營運</t>
  </si>
  <si>
    <t>422 - 支付與清算系統之監管</t>
  </si>
  <si>
    <t>42Z - 其他</t>
  </si>
  <si>
    <t>430 - 外匯業務</t>
  </si>
  <si>
    <t>431 - 外匯營運</t>
  </si>
  <si>
    <t>432 - 外匯管理</t>
  </si>
  <si>
    <t>43Z - 其他</t>
  </si>
  <si>
    <t>441 - 通貨發行</t>
  </si>
  <si>
    <t>442 - 鈔票印製及硬幣鑄造</t>
  </si>
  <si>
    <t>44Z - 其他</t>
  </si>
  <si>
    <t>451 - 賦稅規劃評估</t>
  </si>
  <si>
    <t>452 - 國稅</t>
  </si>
  <si>
    <t>453 - 地方稅</t>
  </si>
  <si>
    <t>454 - 租稅減免</t>
  </si>
  <si>
    <t>455 - 租稅協定</t>
  </si>
  <si>
    <t>45Z - 其他</t>
  </si>
  <si>
    <t>461 - 關務規劃評估</t>
  </si>
  <si>
    <t>462 - 通關程序</t>
  </si>
  <si>
    <t>463 - 查緝走私</t>
  </si>
  <si>
    <t>464 - 關稅政策</t>
  </si>
  <si>
    <t>465 - 退稅保稅</t>
  </si>
  <si>
    <t>466 - 燈塔及助航設備</t>
  </si>
  <si>
    <t>467 - 國際關務</t>
  </si>
  <si>
    <t>46Z - 其他</t>
  </si>
  <si>
    <t>471 - 金融控股公司</t>
  </si>
  <si>
    <t>472 - 銀行業</t>
  </si>
  <si>
    <t>473 - 信用合作社</t>
  </si>
  <si>
    <t>474 - 農漁會信用部</t>
  </si>
  <si>
    <t>475 - 票券金融</t>
  </si>
  <si>
    <t>476 - 郵政儲金機構</t>
  </si>
  <si>
    <t>477 - 國際金融組織管理</t>
  </si>
  <si>
    <t>47Z - 其他</t>
  </si>
  <si>
    <t>481 - 證券發行</t>
  </si>
  <si>
    <t>482 - 證券商管理</t>
  </si>
  <si>
    <t>483 - 證券交易市場</t>
  </si>
  <si>
    <t>484 - 證券服務事業</t>
  </si>
  <si>
    <t>485 - 會計師管理</t>
  </si>
  <si>
    <t>486 - 期貨市場</t>
  </si>
  <si>
    <t>487 - 期貨商管理</t>
  </si>
  <si>
    <t>488 - 期貨交易市場</t>
  </si>
  <si>
    <t>489 - 期貨服務事業</t>
  </si>
  <si>
    <t>48A - 證券期貨市場國際化</t>
  </si>
  <si>
    <t>48Z - 其他</t>
  </si>
  <si>
    <t>491 - 人身保險管理</t>
  </si>
  <si>
    <t>492 - 財產保險管理</t>
  </si>
  <si>
    <t>493 - 再保險管理</t>
  </si>
  <si>
    <t>494 - 保險市場管理</t>
  </si>
  <si>
    <t>495 - 強制汽車責任保險管理</t>
  </si>
  <si>
    <t>496 - 災害保險管理</t>
  </si>
  <si>
    <t>49Z - 其他</t>
  </si>
  <si>
    <t>4A1 - 專案金融檢查</t>
  </si>
  <si>
    <t>4A2 - 一般金融檢查</t>
  </si>
  <si>
    <t>4AZ - 其他</t>
  </si>
  <si>
    <t>4B1 - 國有財產規劃評估</t>
  </si>
  <si>
    <t>4B2 - 國有非公用財產</t>
  </si>
  <si>
    <t>4B3 - 國有公用財產</t>
  </si>
  <si>
    <t>4B4 - 其他公有財產</t>
  </si>
  <si>
    <t>4BZ - 其他</t>
  </si>
  <si>
    <t>4C1 - 公庫行政</t>
  </si>
  <si>
    <t>4C2 - 集中支付</t>
  </si>
  <si>
    <t>4C3 - 公共債務</t>
  </si>
  <si>
    <t>4C4 - 中央與地方財政收支劃分</t>
  </si>
  <si>
    <t>4C5 - 菸酒管理</t>
  </si>
  <si>
    <t>4C6 - 經理國庫</t>
  </si>
  <si>
    <t>4C7 - 公益彩券</t>
  </si>
  <si>
    <t>4CZ - 其他</t>
  </si>
  <si>
    <t>4D1 - 政府採購規劃評估</t>
  </si>
  <si>
    <t>4D2 - 政府採購資訊</t>
  </si>
  <si>
    <t>4D3 - 採購專業人員管理</t>
  </si>
  <si>
    <t>4D4 - 研究報告</t>
  </si>
  <si>
    <t>4D5 - 政府採購稽核</t>
  </si>
  <si>
    <t>4D6 - 政府採購爭議處理</t>
  </si>
  <si>
    <t>4DZ - 其他</t>
  </si>
  <si>
    <r>
      <t xml:space="preserve">2E10 - </t>
    </r>
    <r>
      <rPr>
        <sz val="12"/>
        <rFont val="細明體"/>
        <family val="3"/>
      </rPr>
      <t>大陸政策宣導</t>
    </r>
  </si>
  <si>
    <r>
      <t xml:space="preserve">2E2 - </t>
    </r>
    <r>
      <rPr>
        <sz val="12"/>
        <rFont val="細明體"/>
        <family val="3"/>
      </rPr>
      <t>海外聯絡</t>
    </r>
  </si>
  <si>
    <t>4D0 - 政府採購</t>
  </si>
  <si>
    <t>4E1 - 促參公共建設規劃評估</t>
  </si>
  <si>
    <t>4E2 - 申請及審核程序爭議處理</t>
  </si>
  <si>
    <t>4E3 - 投資資訊</t>
  </si>
  <si>
    <t>4E4 - 推動成果</t>
  </si>
  <si>
    <t>4E5 - 相關作業手冊及研究報告</t>
  </si>
  <si>
    <t>4E6 - 廠商專區</t>
  </si>
  <si>
    <t>4EZ - 其他</t>
  </si>
  <si>
    <t>4X1 - 機動調整關稅</t>
  </si>
  <si>
    <t>4X2 - 金融重建基金</t>
  </si>
  <si>
    <t>4X3 - 存款保險</t>
  </si>
  <si>
    <t>4X4 - 消費金融與消費者保護</t>
  </si>
  <si>
    <t>4X5 - 保險犯罪防制</t>
  </si>
  <si>
    <t>4X6 - 風險資本額制度RBC</t>
  </si>
  <si>
    <t>4X7 - 保險輔助人</t>
  </si>
  <si>
    <t>4XZ - 其他</t>
  </si>
  <si>
    <t>4Y1 - 國內</t>
  </si>
  <si>
    <t>4Y2 - 國外</t>
  </si>
  <si>
    <t>4Y3 - 國際</t>
  </si>
  <si>
    <t>511 - 大學及研究所教育</t>
  </si>
  <si>
    <t>512 - 學位授予</t>
  </si>
  <si>
    <t>513 - 學術機關</t>
  </si>
  <si>
    <t>514 - 建教合作</t>
  </si>
  <si>
    <t>51Z - 其他</t>
  </si>
  <si>
    <t>521 - 技術學院及專科教育</t>
  </si>
  <si>
    <t>522 - 職業教育</t>
  </si>
  <si>
    <t>523 - 職業訓練</t>
  </si>
  <si>
    <t>524 - 職業證照</t>
  </si>
  <si>
    <t>525 - 產學合作</t>
  </si>
  <si>
    <t>52Z - 其他</t>
  </si>
  <si>
    <t>531 - 高中教育</t>
  </si>
  <si>
    <t>532 - 師範教育</t>
  </si>
  <si>
    <t>53Z - 其他</t>
  </si>
  <si>
    <t>541 - 國民小學及國民中學教育</t>
  </si>
  <si>
    <t>542 - 學前教育</t>
  </si>
  <si>
    <t>54Z - 其他</t>
  </si>
  <si>
    <t>551 - 終身學習</t>
  </si>
  <si>
    <t>552 - 補習及進修教育</t>
  </si>
  <si>
    <t>553 - 家庭教育</t>
  </si>
  <si>
    <t>554 - 媒體素養教育</t>
  </si>
  <si>
    <t>555 - 特殊教育</t>
  </si>
  <si>
    <t>556 - 社教機構管理</t>
  </si>
  <si>
    <t>557 - 教育事務財團法人</t>
  </si>
  <si>
    <t>558 - 教育公益信託</t>
  </si>
  <si>
    <t>559 - 社會藝術教育</t>
  </si>
  <si>
    <t>55Z - 其他</t>
  </si>
  <si>
    <t>561 - 國際文化交流及合作</t>
  </si>
  <si>
    <t>562 - 國際間交換教授及學生</t>
  </si>
  <si>
    <t>563 - 國外研究、考察及國際會議</t>
  </si>
  <si>
    <t>564 - 赴國外留學考選機會及輔導</t>
  </si>
  <si>
    <t>565 - 外籍學人聯繫及來臺學生輔導</t>
  </si>
  <si>
    <t>566 - 國際出版品交換</t>
  </si>
  <si>
    <t>567 - 國際文化藝術活動</t>
  </si>
  <si>
    <t>568 - 國際文教機構</t>
  </si>
  <si>
    <t>569 - 外國僑民學校</t>
  </si>
  <si>
    <t>56Z - 其他</t>
  </si>
  <si>
    <t>571 - 體育政策研議與推動</t>
  </si>
  <si>
    <t>572 - 全民運動規劃與推動</t>
  </si>
  <si>
    <t>573 - 選手培訓及獎勵</t>
  </si>
  <si>
    <t>574 - 運動競賽之選、訓、賽</t>
  </si>
  <si>
    <t>575 - 體育專業人才與運動教練培育</t>
  </si>
  <si>
    <t>576 - 國際體育交流</t>
  </si>
  <si>
    <t>577 - 兩岸體育交流</t>
  </si>
  <si>
    <t>578 - 運動設施發展政策規劃與推動</t>
  </si>
  <si>
    <t>579 - 學校體育與健康</t>
  </si>
  <si>
    <t>57Z - 其他</t>
  </si>
  <si>
    <t>581 - 學生公民實踐與品德教育</t>
  </si>
  <si>
    <t>582 - 人權教育與法治教育</t>
  </si>
  <si>
    <t>583 - 私立大專校院學生事務及輔導工作獎補助經費</t>
  </si>
  <si>
    <t>584 - 大專校院學生事務</t>
  </si>
  <si>
    <t>585 - 生命教育</t>
  </si>
  <si>
    <t>586 - 性別平等教育</t>
  </si>
  <si>
    <t>587 - 學生輔導</t>
  </si>
  <si>
    <t>588 - 國民中小學中途輟學學生復學輔導</t>
  </si>
  <si>
    <t>58Z - 其他</t>
  </si>
  <si>
    <t>5X1 - 高等教育</t>
  </si>
  <si>
    <t>5X2 - 技職教育</t>
  </si>
  <si>
    <t>5X3 - 國民教育</t>
  </si>
  <si>
    <t>5X4 - 社會教育</t>
  </si>
  <si>
    <t>5X5 - 國際文教</t>
  </si>
  <si>
    <t>5XZ - 其他</t>
  </si>
  <si>
    <t>5Y1 - 國內</t>
  </si>
  <si>
    <t>5Y2 - 國外</t>
  </si>
  <si>
    <t>5Y3 - 國際</t>
  </si>
  <si>
    <t>5Z1 - 永續校園推廣計畫</t>
  </si>
  <si>
    <t>611 - 民事法規</t>
  </si>
  <si>
    <t>612 - 國家賠償</t>
  </si>
  <si>
    <t>613 - 鄉鎮調解</t>
  </si>
  <si>
    <t>614 - 仲裁法規</t>
  </si>
  <si>
    <t>615 - 信託法規</t>
  </si>
  <si>
    <t>616 - 財團法人</t>
  </si>
  <si>
    <t>617 - 行政程序</t>
  </si>
  <si>
    <t>618 - 行政執行</t>
  </si>
  <si>
    <t>619 - 資訊法律</t>
  </si>
  <si>
    <t>61A - 行政罰</t>
  </si>
  <si>
    <t>61Z - 其他</t>
  </si>
  <si>
    <t>621 - 打擊犯罪</t>
  </si>
  <si>
    <t>622 - 刑事法規</t>
  </si>
  <si>
    <t>623 - 檢察行政</t>
  </si>
  <si>
    <t>624 - 大赦特赦</t>
  </si>
  <si>
    <t>625 - 減刑復權</t>
  </si>
  <si>
    <t>626 - 刑事訴訟業務</t>
  </si>
  <si>
    <t>627 - 國際刑事司法交流</t>
  </si>
  <si>
    <t>628 - 律師管理</t>
  </si>
  <si>
    <t>629 - 冤獄賠償</t>
  </si>
  <si>
    <t>62Z - 其他</t>
  </si>
  <si>
    <t>631 - 教化調查</t>
  </si>
  <si>
    <t>632 - 累進處遇及假釋</t>
  </si>
  <si>
    <t>633 - 戒護管理</t>
  </si>
  <si>
    <t>634 - 矯正行政</t>
  </si>
  <si>
    <t>63Z - 其他</t>
  </si>
  <si>
    <t>641 - 成年觀護制度</t>
  </si>
  <si>
    <t>642 - 犯罪預防</t>
  </si>
  <si>
    <t>643 - 更生保護</t>
  </si>
  <si>
    <t>644 - 法律推廣</t>
  </si>
  <si>
    <t>645 - 犯罪被害人保護及補償</t>
  </si>
  <si>
    <t>64Z - 其他</t>
  </si>
  <si>
    <t>651 - 政風人事業務</t>
  </si>
  <si>
    <t>652 - 政風查處</t>
  </si>
  <si>
    <t>653 - 政風預防</t>
  </si>
  <si>
    <t>654 - 陽光法案</t>
  </si>
  <si>
    <t>655 - 維護工作</t>
  </si>
  <si>
    <t>65Z - 其他</t>
  </si>
  <si>
    <t>661 - 國家安全</t>
  </si>
  <si>
    <t>662 - 犯罪調查</t>
  </si>
  <si>
    <t>663 - 科技鑑識</t>
  </si>
  <si>
    <t>664 - 聯絡工作</t>
  </si>
  <si>
    <t>66Z - 其他</t>
  </si>
  <si>
    <t>-</t>
  </si>
  <si>
    <t>6X1 - 檢察事務相關議題</t>
  </si>
  <si>
    <t>6X2 - 矯正事務相關議題</t>
  </si>
  <si>
    <t>6X3 - 保護事務相關議題</t>
  </si>
  <si>
    <t>6X4 - 政風工作相關議題</t>
  </si>
  <si>
    <t>6XZ - 其他</t>
  </si>
  <si>
    <t>6Y1 - 國內</t>
  </si>
  <si>
    <t>6Y2 - 國外</t>
  </si>
  <si>
    <t>6Y3 - 國際</t>
  </si>
  <si>
    <t>711 - 工業政策規劃</t>
  </si>
  <si>
    <t>712 - 金屬、機械</t>
  </si>
  <si>
    <t>713 - 資訊科技產業</t>
  </si>
  <si>
    <t>714 - 民生、化工</t>
  </si>
  <si>
    <t>715 - 知識服務</t>
  </si>
  <si>
    <t>716 - 數位內容</t>
  </si>
  <si>
    <t>717 - 工業區</t>
  </si>
  <si>
    <t>718 - 各工業區管理</t>
  </si>
  <si>
    <t>719 - 工安環保</t>
  </si>
  <si>
    <t>71Z - 其他</t>
  </si>
  <si>
    <t>721 - 商業登記</t>
  </si>
  <si>
    <t>722 - 商業發展</t>
  </si>
  <si>
    <t>723 - 商業管理與輔導</t>
  </si>
  <si>
    <t>724 - 商業科技</t>
  </si>
  <si>
    <t>725 - 商品標示、服務</t>
  </si>
  <si>
    <t>72Z - 其他</t>
  </si>
  <si>
    <t>731 - 中小企業規劃評估</t>
  </si>
  <si>
    <t>732 - 創業育成</t>
  </si>
  <si>
    <t>733 - 中小企業e化</t>
  </si>
  <si>
    <t>734 - 經營輔導及地方服務</t>
  </si>
  <si>
    <t>735 - 營造優質環境</t>
  </si>
  <si>
    <t>736 - 財務融通機制</t>
  </si>
  <si>
    <t>73Z - 其他</t>
  </si>
  <si>
    <t>741 - 多邊貿易</t>
  </si>
  <si>
    <t>742 - 雙邊貿易</t>
  </si>
  <si>
    <t>743 - 貿易發展</t>
  </si>
  <si>
    <t>744 - 貿易服務</t>
  </si>
  <si>
    <t>745 - 經貿情勢</t>
  </si>
  <si>
    <t>746 - 貿易障礙</t>
  </si>
  <si>
    <t>747 - 貿易展覽場地</t>
  </si>
  <si>
    <t>748 - 推廣貿易基金</t>
  </si>
  <si>
    <t>74Z - 其他</t>
  </si>
  <si>
    <t>751 - 進口救濟（防衛）</t>
  </si>
  <si>
    <t>752 - 平衡稅</t>
  </si>
  <si>
    <t>753 - 反傾銷稅</t>
  </si>
  <si>
    <t>754 - 行政救濟</t>
  </si>
  <si>
    <t>755 - 爭端解決</t>
  </si>
  <si>
    <t>75Z - 其他</t>
  </si>
  <si>
    <t>761 - 國際經技合作</t>
  </si>
  <si>
    <t>762 - 國際技術合作</t>
  </si>
  <si>
    <t>763 - 參與國際組織活動</t>
  </si>
  <si>
    <t xml:space="preserve">764 - 外賓接待及經濟簡報 </t>
  </si>
  <si>
    <t>765 - 在台外國商會事務</t>
  </si>
  <si>
    <t>76Z - 其他</t>
  </si>
  <si>
    <t>771 - 僑外投資</t>
  </si>
  <si>
    <t>772 - 對外投資</t>
  </si>
  <si>
    <t>773 - 人才延攬</t>
  </si>
  <si>
    <t>774 - 對大陸投資</t>
  </si>
  <si>
    <t>77Z - 其他</t>
  </si>
  <si>
    <t>781 - 楠梓園區</t>
  </si>
  <si>
    <t>782 - 高雄園區</t>
  </si>
  <si>
    <t>783 - 台中園區</t>
  </si>
  <si>
    <t>784 - 中港園區</t>
  </si>
  <si>
    <t>785 - 屏東園區</t>
  </si>
  <si>
    <t>786 - 基金</t>
  </si>
  <si>
    <t>787 - 倉儲轉運（停用）</t>
  </si>
  <si>
    <t>78Z - 其他</t>
  </si>
  <si>
    <t>791 - 專利</t>
  </si>
  <si>
    <t>792 - 積體電路電路布局</t>
  </si>
  <si>
    <t>793 - 商標</t>
  </si>
  <si>
    <t>794 - 著作權</t>
  </si>
  <si>
    <t>795 - 營業秘密</t>
  </si>
  <si>
    <t>796 - 國際事務</t>
  </si>
  <si>
    <t>797 - 智慧財產權保護</t>
  </si>
  <si>
    <t>79Z - 其他</t>
  </si>
  <si>
    <t>7A1 - 創新研發</t>
  </si>
  <si>
    <t>7A2 - 技術轉移</t>
  </si>
  <si>
    <t>7A3 - 科技專案</t>
  </si>
  <si>
    <t>7AZ - 其他</t>
  </si>
  <si>
    <t>7B1 - 標準</t>
  </si>
  <si>
    <t>7B2 - 度量衡</t>
  </si>
  <si>
    <t>7B3 - 商品檢驗</t>
  </si>
  <si>
    <t>7B4 - 檢驗管理、認證與驗證</t>
  </si>
  <si>
    <t>7BZ - 其他</t>
  </si>
  <si>
    <t>7C1 - 能源規劃評估</t>
  </si>
  <si>
    <t>7C2 - 能源政策</t>
  </si>
  <si>
    <t>7C3 - 石油及瓦斯</t>
  </si>
  <si>
    <t>7C4 - 電力</t>
  </si>
  <si>
    <t>7C5 - 再生能源</t>
  </si>
  <si>
    <t>7C6 - 節約能源</t>
  </si>
  <si>
    <t>7C7 - 能源科技</t>
  </si>
  <si>
    <t>7CZ - 其他</t>
  </si>
  <si>
    <t>7D1 - 民營化業務</t>
  </si>
  <si>
    <t>7D2 - 國營事業管理</t>
  </si>
  <si>
    <t>7DZ - 其他</t>
  </si>
  <si>
    <t>7E1 - 限制競爭行為</t>
  </si>
  <si>
    <t>7E2 - 不公平競爭行為</t>
  </si>
  <si>
    <t>7E3 - 法務及行政救濟</t>
  </si>
  <si>
    <t>7E4 - 綜合企劃及宣導</t>
  </si>
  <si>
    <t>7E5 - 國際事務</t>
  </si>
  <si>
    <t>7EZ - 其他</t>
  </si>
  <si>
    <t>7F1 - 科學工業園區規劃評估</t>
  </si>
  <si>
    <t>7F2 - 新竹科學工業園區</t>
  </si>
  <si>
    <t>7F3 - 南部科學工業園區</t>
  </si>
  <si>
    <t>7F4 - 中部科學工業園區</t>
  </si>
  <si>
    <t>7FZ - 其他</t>
  </si>
  <si>
    <t>7G1 - 青年創業貸款</t>
  </si>
  <si>
    <t>7G2 - 青少年創業教育</t>
  </si>
  <si>
    <t>7G3 - 女性創業輔導</t>
  </si>
  <si>
    <t>7GZ - 其他</t>
  </si>
  <si>
    <t>7H1 - 督導協調主管機關辦理消費者保護業務</t>
  </si>
  <si>
    <t>7H2 - 考核主管機關辦理消保行政績效</t>
  </si>
  <si>
    <t>7H3 - 結合民間團體推動消費者保護業務</t>
  </si>
  <si>
    <t>7HZ - 其他</t>
  </si>
  <si>
    <t>7I1 - 消費者活動日</t>
  </si>
  <si>
    <t>7I2 - 媒體宣導</t>
  </si>
  <si>
    <t>7I3 - 消費電子報</t>
  </si>
  <si>
    <t>7I4 - 消費新生活運動</t>
  </si>
  <si>
    <t>7IZ - 其他</t>
  </si>
  <si>
    <t>7J1 - 消保官培訓</t>
  </si>
  <si>
    <t>7J2 - 消保官職權加強</t>
  </si>
  <si>
    <t>7J3 - 消費爭議調解輔導</t>
  </si>
  <si>
    <t>7JZ - 其他</t>
  </si>
  <si>
    <t>7K1 - 申訴</t>
  </si>
  <si>
    <t>7K2 - 調解</t>
  </si>
  <si>
    <t>7K3 - 消費訴訟</t>
  </si>
  <si>
    <t>7KZ - 其他</t>
  </si>
  <si>
    <t>7X1 - 租稅優惠</t>
  </si>
  <si>
    <t>7X2 - 貿易便捷化</t>
  </si>
  <si>
    <t>7XZ - 其他</t>
  </si>
  <si>
    <t>7Y1 - 國內</t>
  </si>
  <si>
    <t>7Y2 - 國外</t>
  </si>
  <si>
    <t>7Y3 - 國際</t>
  </si>
  <si>
    <t>811 - 鐵路</t>
  </si>
  <si>
    <t>812 - 公路</t>
  </si>
  <si>
    <t>813 - 國道</t>
  </si>
  <si>
    <t>814 - 大眾捷運系統</t>
  </si>
  <si>
    <t>815 - 養護</t>
  </si>
  <si>
    <t>816 - 用地</t>
  </si>
  <si>
    <t>817 - 機料</t>
  </si>
  <si>
    <t>818 - 工程管理</t>
  </si>
  <si>
    <t>819 - 工務管理</t>
  </si>
  <si>
    <t>81A - 路線規劃</t>
  </si>
  <si>
    <t>81B - 生態工程</t>
  </si>
  <si>
    <t>81C - 交通量統計</t>
  </si>
  <si>
    <t>81D - 交通控制系統</t>
  </si>
  <si>
    <t>81Z - 其他</t>
  </si>
  <si>
    <t>821 - 空運</t>
  </si>
  <si>
    <t>822 - 海事</t>
  </si>
  <si>
    <t>823 - 港務</t>
  </si>
  <si>
    <t>824 - 船員</t>
  </si>
  <si>
    <t>825 - 船舶</t>
  </si>
  <si>
    <t>826 - 國際協定與國際公約</t>
  </si>
  <si>
    <t>827 - 航務</t>
  </si>
  <si>
    <t>82Z - 其他</t>
  </si>
  <si>
    <t>831 - 郵政規劃評估</t>
  </si>
  <si>
    <t>832 - 郵務</t>
  </si>
  <si>
    <t>833 - 集郵業務</t>
  </si>
  <si>
    <t>J00 - 輔助事務</t>
  </si>
  <si>
    <t>J40 - 資訊</t>
  </si>
  <si>
    <t>2-中</t>
  </si>
  <si>
    <t>NA</t>
  </si>
  <si>
    <t>本系統包含學生個人資料，應依「個人資料保護法」規定辦理；評估若未完成遵循個資法辦理資料保護，可能伴隨嚴重不良後果。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</si>
</sst>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b/>
      <sz val="16"/>
      <name val="細明體"/>
      <family val="3"/>
    </font>
    <font>
      <sz val="12"/>
      <name val="細明體"/>
      <family val="3"/>
    </font>
    <font>
      <sz val="12"/>
      <name val="Wingdings 2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4" fillId="7" borderId="10" xfId="0" applyFont="1" applyFill="1" applyBorder="1" applyAlignment="1">
      <alignment horizontal="center" wrapText="1"/>
    </xf>
    <xf numFmtId="49" fontId="4" fillId="16" borderId="11" xfId="0" applyNumberFormat="1" applyFont="1" applyFill="1" applyBorder="1" applyAlignment="1">
      <alignment horizontal="center" vertical="center" wrapText="1"/>
    </xf>
    <xf numFmtId="49" fontId="9" fillId="16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11" fillId="4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9" fillId="1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16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3" fillId="16" borderId="15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34" applyFont="1" applyFill="1" applyBorder="1" applyAlignment="1" applyProtection="1">
      <alignment horizontal="center" vertical="center" wrapText="1"/>
      <protection locked="0"/>
    </xf>
    <xf numFmtId="0" fontId="16" fillId="0" borderId="10" xfId="34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wrapText="1"/>
    </xf>
    <xf numFmtId="0" fontId="16" fillId="17" borderId="10" xfId="0" applyFont="1" applyFill="1" applyBorder="1" applyAlignment="1" applyProtection="1">
      <alignment horizontal="left" vertical="center" wrapText="1"/>
      <protection locked="0"/>
    </xf>
    <xf numFmtId="0" fontId="16" fillId="17" borderId="10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16" fillId="17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7" fillId="17" borderId="10" xfId="0" applyFont="1" applyFill="1" applyBorder="1" applyAlignment="1">
      <alignment horizontal="center" wrapText="1"/>
    </xf>
    <xf numFmtId="0" fontId="6" fillId="16" borderId="19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9" fillId="16" borderId="2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49" fontId="6" fillId="16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7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9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9" fontId="11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" fillId="4" borderId="4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49" fontId="11" fillId="4" borderId="38" xfId="0" applyNumberFormat="1" applyFont="1" applyFill="1" applyBorder="1" applyAlignment="1">
      <alignment horizontal="left" vertical="center" wrapText="1"/>
    </xf>
    <xf numFmtId="49" fontId="11" fillId="4" borderId="41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4" borderId="38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9" fillId="16" borderId="45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4" fillId="16" borderId="46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51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三辦機房伺服器密碼表 - 20081029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連結的儲存格" xfId="43"/>
    <cellStyle name="Currency" xfId="44"/>
    <cellStyle name="Currency [0]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2"/>
  <sheetViews>
    <sheetView zoomScalePageLayoutView="0" workbookViewId="0" topLeftCell="C85">
      <selection activeCell="E90" sqref="E90"/>
    </sheetView>
  </sheetViews>
  <sheetFormatPr defaultColWidth="9.00390625" defaultRowHeight="16.5"/>
  <cols>
    <col min="1" max="30" width="20.625" style="28" customWidth="1"/>
    <col min="31" max="16384" width="9.00390625" style="28" customWidth="1"/>
  </cols>
  <sheetData>
    <row r="1" ht="16.5">
      <c r="A1" s="34" t="s">
        <v>933</v>
      </c>
    </row>
    <row r="2" spans="1:18" ht="16.5">
      <c r="A2" s="28" t="s">
        <v>943</v>
      </c>
      <c r="B2" s="28" t="s">
        <v>962</v>
      </c>
      <c r="C2" s="28" t="s">
        <v>965</v>
      </c>
      <c r="D2" s="28" t="s">
        <v>968</v>
      </c>
      <c r="E2" s="28" t="s">
        <v>971</v>
      </c>
      <c r="F2" s="28" t="s">
        <v>974</v>
      </c>
      <c r="G2" s="28" t="s">
        <v>977</v>
      </c>
      <c r="H2" s="28" t="s">
        <v>980</v>
      </c>
      <c r="I2" s="28" t="s">
        <v>983</v>
      </c>
      <c r="J2" s="28" t="s">
        <v>985</v>
      </c>
      <c r="K2" s="28" t="s">
        <v>987</v>
      </c>
      <c r="L2" s="28" t="s">
        <v>1005</v>
      </c>
      <c r="M2" s="28" t="s">
        <v>1023</v>
      </c>
      <c r="N2" s="28" t="s">
        <v>1041</v>
      </c>
      <c r="O2" s="28" t="s">
        <v>1059</v>
      </c>
      <c r="P2" s="28" t="s">
        <v>1077</v>
      </c>
      <c r="Q2" s="28" t="s">
        <v>1095</v>
      </c>
      <c r="R2" s="28" t="s">
        <v>1113</v>
      </c>
    </row>
    <row r="3" spans="1:19" ht="16.5">
      <c r="A3" s="28" t="s">
        <v>944</v>
      </c>
      <c r="B3" s="28" t="s">
        <v>963</v>
      </c>
      <c r="C3" s="28" t="s">
        <v>966</v>
      </c>
      <c r="D3" s="28" t="s">
        <v>969</v>
      </c>
      <c r="E3" s="28" t="s">
        <v>972</v>
      </c>
      <c r="F3" s="28" t="s">
        <v>975</v>
      </c>
      <c r="G3" s="28" t="s">
        <v>978</v>
      </c>
      <c r="H3" s="28" t="s">
        <v>981</v>
      </c>
      <c r="I3" s="28" t="s">
        <v>984</v>
      </c>
      <c r="J3" s="28" t="s">
        <v>986</v>
      </c>
      <c r="K3" s="28" t="s">
        <v>988</v>
      </c>
      <c r="L3" s="28" t="s">
        <v>1006</v>
      </c>
      <c r="M3" s="28" t="s">
        <v>1024</v>
      </c>
      <c r="N3" s="28" t="s">
        <v>1042</v>
      </c>
      <c r="O3" s="28" t="s">
        <v>1060</v>
      </c>
      <c r="P3" s="28" t="s">
        <v>1078</v>
      </c>
      <c r="Q3" s="28" t="s">
        <v>1096</v>
      </c>
      <c r="R3" s="28" t="s">
        <v>1114</v>
      </c>
      <c r="S3" s="28" t="s">
        <v>1131</v>
      </c>
    </row>
    <row r="4" spans="1:9" ht="16.5">
      <c r="A4" s="28" t="s">
        <v>945</v>
      </c>
      <c r="B4" s="28" t="s">
        <v>989</v>
      </c>
      <c r="C4" s="28" t="s">
        <v>1007</v>
      </c>
      <c r="D4" s="28" t="s">
        <v>1025</v>
      </c>
      <c r="E4" s="28" t="s">
        <v>1043</v>
      </c>
      <c r="F4" s="28" t="s">
        <v>1061</v>
      </c>
      <c r="G4" s="28" t="s">
        <v>1079</v>
      </c>
      <c r="H4" s="28" t="s">
        <v>1097</v>
      </c>
      <c r="I4" s="28" t="s">
        <v>1115</v>
      </c>
    </row>
    <row r="5" spans="1:19" ht="16.5">
      <c r="A5" s="28" t="s">
        <v>946</v>
      </c>
      <c r="B5" s="28" t="s">
        <v>990</v>
      </c>
      <c r="C5" s="28" t="s">
        <v>1008</v>
      </c>
      <c r="D5" s="28" t="s">
        <v>1549</v>
      </c>
      <c r="E5" s="28" t="s">
        <v>1026</v>
      </c>
      <c r="F5" s="28" t="s">
        <v>1044</v>
      </c>
      <c r="G5" s="28" t="s">
        <v>1062</v>
      </c>
      <c r="H5" s="28" t="s">
        <v>1080</v>
      </c>
      <c r="I5" s="28" t="s">
        <v>1098</v>
      </c>
      <c r="J5" s="28" t="s">
        <v>1116</v>
      </c>
      <c r="K5" s="28" t="s">
        <v>1132</v>
      </c>
      <c r="L5" s="28" t="s">
        <v>1147</v>
      </c>
      <c r="M5" s="28" t="s">
        <v>1162</v>
      </c>
      <c r="N5" s="28" t="s">
        <v>1176</v>
      </c>
      <c r="O5" s="28" t="s">
        <v>1187</v>
      </c>
      <c r="P5" s="28" t="s">
        <v>1197</v>
      </c>
      <c r="Q5" s="28" t="s">
        <v>1204</v>
      </c>
      <c r="R5" s="28" t="s">
        <v>1211</v>
      </c>
      <c r="S5" s="28" t="s">
        <v>1218</v>
      </c>
    </row>
    <row r="6" spans="1:13" ht="16.5">
      <c r="A6" s="28" t="s">
        <v>947</v>
      </c>
      <c r="B6" s="28" t="s">
        <v>991</v>
      </c>
      <c r="C6" s="28" t="s">
        <v>1009</v>
      </c>
      <c r="D6" s="28" t="s">
        <v>1027</v>
      </c>
      <c r="E6" s="28" t="s">
        <v>1045</v>
      </c>
      <c r="F6" s="28" t="s">
        <v>1063</v>
      </c>
      <c r="G6" s="28" t="s">
        <v>1081</v>
      </c>
      <c r="H6" s="28" t="s">
        <v>1099</v>
      </c>
      <c r="I6" s="28" t="s">
        <v>1117</v>
      </c>
      <c r="J6" s="28" t="s">
        <v>1133</v>
      </c>
      <c r="K6" s="28" t="s">
        <v>1148</v>
      </c>
      <c r="L6" s="28" t="s">
        <v>1163</v>
      </c>
      <c r="M6" s="28" t="s">
        <v>1177</v>
      </c>
    </row>
    <row r="7" spans="1:12" ht="16.5">
      <c r="A7" s="28" t="s">
        <v>948</v>
      </c>
      <c r="B7" s="28" t="s">
        <v>992</v>
      </c>
      <c r="C7" s="28" t="s">
        <v>1010</v>
      </c>
      <c r="D7" s="28" t="s">
        <v>1028</v>
      </c>
      <c r="E7" s="28" t="s">
        <v>1046</v>
      </c>
      <c r="F7" s="28" t="s">
        <v>1064</v>
      </c>
      <c r="G7" s="28" t="s">
        <v>1082</v>
      </c>
      <c r="H7" s="28" t="s">
        <v>1100</v>
      </c>
      <c r="I7" s="28" t="s">
        <v>1118</v>
      </c>
      <c r="J7" s="28" t="s">
        <v>1134</v>
      </c>
      <c r="K7" s="28" t="s">
        <v>1149</v>
      </c>
      <c r="L7" s="28" t="s">
        <v>1164</v>
      </c>
    </row>
    <row r="8" spans="1:25" ht="16.5">
      <c r="A8" s="28" t="s">
        <v>949</v>
      </c>
      <c r="B8" s="28" t="s">
        <v>993</v>
      </c>
      <c r="C8" s="28" t="s">
        <v>1011</v>
      </c>
      <c r="D8" s="28" t="s">
        <v>1029</v>
      </c>
      <c r="E8" s="28" t="s">
        <v>1047</v>
      </c>
      <c r="F8" s="28" t="s">
        <v>1065</v>
      </c>
      <c r="G8" s="28" t="s">
        <v>1083</v>
      </c>
      <c r="H8" s="28" t="s">
        <v>1101</v>
      </c>
      <c r="I8" s="28" t="s">
        <v>1119</v>
      </c>
      <c r="J8" s="28" t="s">
        <v>1135</v>
      </c>
      <c r="K8" s="28" t="s">
        <v>1150</v>
      </c>
      <c r="L8" s="28" t="s">
        <v>1165</v>
      </c>
      <c r="M8" s="28" t="s">
        <v>1178</v>
      </c>
      <c r="N8" s="28" t="s">
        <v>1188</v>
      </c>
      <c r="O8" s="28" t="s">
        <v>1198</v>
      </c>
      <c r="P8" s="28" t="s">
        <v>1205</v>
      </c>
      <c r="Q8" s="28" t="s">
        <v>1212</v>
      </c>
      <c r="R8" s="28" t="s">
        <v>1219</v>
      </c>
      <c r="S8" s="28" t="s">
        <v>1225</v>
      </c>
      <c r="T8" s="28" t="s">
        <v>1231</v>
      </c>
      <c r="U8" s="28" t="s">
        <v>1234</v>
      </c>
      <c r="V8" s="28" t="s">
        <v>1237</v>
      </c>
      <c r="W8" s="28" t="s">
        <v>1240</v>
      </c>
      <c r="X8" s="28" t="s">
        <v>1242</v>
      </c>
      <c r="Y8" s="28" t="s">
        <v>1244</v>
      </c>
    </row>
    <row r="9" spans="1:19" ht="16.5">
      <c r="A9" s="28" t="s">
        <v>950</v>
      </c>
      <c r="B9" s="28" t="s">
        <v>994</v>
      </c>
      <c r="C9" s="28" t="s">
        <v>1012</v>
      </c>
      <c r="D9" s="28" t="s">
        <v>1030</v>
      </c>
      <c r="E9" s="28" t="s">
        <v>1048</v>
      </c>
      <c r="F9" s="28" t="s">
        <v>1066</v>
      </c>
      <c r="G9" s="28" t="s">
        <v>1084</v>
      </c>
      <c r="H9" s="28" t="s">
        <v>1102</v>
      </c>
      <c r="I9" s="28" t="s">
        <v>1120</v>
      </c>
      <c r="J9" s="28" t="s">
        <v>1136</v>
      </c>
      <c r="K9" s="28" t="s">
        <v>1151</v>
      </c>
      <c r="L9" s="28" t="s">
        <v>1166</v>
      </c>
      <c r="M9" s="28" t="s">
        <v>1179</v>
      </c>
      <c r="N9" s="28" t="s">
        <v>1189</v>
      </c>
      <c r="O9" s="28" t="s">
        <v>1199</v>
      </c>
      <c r="P9" s="28" t="s">
        <v>1206</v>
      </c>
      <c r="Q9" s="28" t="s">
        <v>1213</v>
      </c>
      <c r="R9" s="28" t="s">
        <v>1220</v>
      </c>
      <c r="S9" s="28" t="s">
        <v>1226</v>
      </c>
    </row>
    <row r="10" spans="1:12" ht="16.5">
      <c r="A10" s="28" t="s">
        <v>951</v>
      </c>
      <c r="B10" s="28" t="s">
        <v>995</v>
      </c>
      <c r="C10" s="28" t="s">
        <v>1013</v>
      </c>
      <c r="D10" s="28" t="s">
        <v>1031</v>
      </c>
      <c r="E10" s="28" t="s">
        <v>1049</v>
      </c>
      <c r="F10" s="28" t="s">
        <v>1067</v>
      </c>
      <c r="G10" s="28" t="s">
        <v>1085</v>
      </c>
      <c r="H10" s="28" t="s">
        <v>1103</v>
      </c>
      <c r="I10" s="28" t="s">
        <v>1121</v>
      </c>
      <c r="J10" s="28" t="s">
        <v>1137</v>
      </c>
      <c r="K10" s="28" t="s">
        <v>1152</v>
      </c>
      <c r="L10" s="28" t="s">
        <v>1167</v>
      </c>
    </row>
    <row r="11" spans="1:12" ht="16.5">
      <c r="A11" s="28" t="s">
        <v>952</v>
      </c>
      <c r="B11" s="28" t="s">
        <v>996</v>
      </c>
      <c r="C11" s="28" t="s">
        <v>1014</v>
      </c>
      <c r="D11" s="28" t="s">
        <v>1032</v>
      </c>
      <c r="E11" s="28" t="s">
        <v>1050</v>
      </c>
      <c r="F11" s="28" t="s">
        <v>1068</v>
      </c>
      <c r="G11" s="28" t="s">
        <v>1086</v>
      </c>
      <c r="H11" s="28" t="s">
        <v>1104</v>
      </c>
      <c r="I11" s="28" t="s">
        <v>1122</v>
      </c>
      <c r="J11" s="28" t="s">
        <v>1138</v>
      </c>
      <c r="K11" s="28" t="s">
        <v>1153</v>
      </c>
      <c r="L11" s="28" t="s">
        <v>1168</v>
      </c>
    </row>
    <row r="12" spans="1:19" ht="16.5">
      <c r="A12" s="28" t="s">
        <v>953</v>
      </c>
      <c r="B12" s="28" t="s">
        <v>997</v>
      </c>
      <c r="C12" s="28" t="s">
        <v>1015</v>
      </c>
      <c r="D12" s="28" t="s">
        <v>1033</v>
      </c>
      <c r="E12" s="28" t="s">
        <v>1051</v>
      </c>
      <c r="F12" s="28" t="s">
        <v>1069</v>
      </c>
      <c r="G12" s="28" t="s">
        <v>1087</v>
      </c>
      <c r="H12" s="28" t="s">
        <v>1105</v>
      </c>
      <c r="I12" s="28" t="s">
        <v>1123</v>
      </c>
      <c r="J12" s="28" t="s">
        <v>1139</v>
      </c>
      <c r="K12" s="28" t="s">
        <v>1154</v>
      </c>
      <c r="L12" s="28" t="s">
        <v>1169</v>
      </c>
      <c r="M12" s="28" t="s">
        <v>1180</v>
      </c>
      <c r="N12" s="28" t="s">
        <v>1190</v>
      </c>
      <c r="O12" s="28" t="s">
        <v>1200</v>
      </c>
      <c r="P12" s="28" t="s">
        <v>1207</v>
      </c>
      <c r="Q12" s="28" t="s">
        <v>1214</v>
      </c>
      <c r="R12" s="28" t="s">
        <v>1221</v>
      </c>
      <c r="S12" s="28" t="s">
        <v>1227</v>
      </c>
    </row>
    <row r="13" spans="1:30" ht="16.5">
      <c r="A13" s="28" t="s">
        <v>954</v>
      </c>
      <c r="B13" s="28" t="s">
        <v>998</v>
      </c>
      <c r="C13" s="28" t="s">
        <v>1016</v>
      </c>
      <c r="D13" s="28" t="s">
        <v>1034</v>
      </c>
      <c r="E13" s="28" t="s">
        <v>1052</v>
      </c>
      <c r="F13" s="28" t="s">
        <v>1070</v>
      </c>
      <c r="G13" s="28" t="s">
        <v>1088</v>
      </c>
      <c r="H13" s="28" t="s">
        <v>1106</v>
      </c>
      <c r="I13" s="28" t="s">
        <v>1124</v>
      </c>
      <c r="J13" s="28" t="s">
        <v>1140</v>
      </c>
      <c r="K13" s="28" t="s">
        <v>1155</v>
      </c>
      <c r="L13" s="28" t="s">
        <v>1170</v>
      </c>
      <c r="M13" s="28" t="s">
        <v>1181</v>
      </c>
      <c r="N13" s="28" t="s">
        <v>1191</v>
      </c>
      <c r="O13" s="28" t="s">
        <v>1201</v>
      </c>
      <c r="P13" s="28" t="s">
        <v>1208</v>
      </c>
      <c r="Q13" s="28" t="s">
        <v>1215</v>
      </c>
      <c r="R13" s="28" t="s">
        <v>1222</v>
      </c>
      <c r="S13" s="28" t="s">
        <v>1228</v>
      </c>
      <c r="T13" s="28" t="s">
        <v>1232</v>
      </c>
      <c r="U13" s="28" t="s">
        <v>1235</v>
      </c>
      <c r="V13" s="28" t="s">
        <v>1238</v>
      </c>
      <c r="W13" s="28" t="s">
        <v>1241</v>
      </c>
      <c r="X13" s="28" t="s">
        <v>1243</v>
      </c>
      <c r="Y13" s="28" t="s">
        <v>1245</v>
      </c>
      <c r="Z13" s="28" t="s">
        <v>1246</v>
      </c>
      <c r="AA13" s="28" t="s">
        <v>1247</v>
      </c>
      <c r="AB13" s="28" t="s">
        <v>1248</v>
      </c>
      <c r="AC13" s="28" t="s">
        <v>1249</v>
      </c>
      <c r="AD13" s="28" t="s">
        <v>1250</v>
      </c>
    </row>
    <row r="14" spans="1:22" ht="16.5">
      <c r="A14" s="28" t="s">
        <v>955</v>
      </c>
      <c r="B14" s="28" t="s">
        <v>999</v>
      </c>
      <c r="C14" s="28" t="s">
        <v>1017</v>
      </c>
      <c r="D14" s="28" t="s">
        <v>1035</v>
      </c>
      <c r="E14" s="28" t="s">
        <v>1053</v>
      </c>
      <c r="F14" s="28" t="s">
        <v>1071</v>
      </c>
      <c r="G14" s="28" t="s">
        <v>1089</v>
      </c>
      <c r="H14" s="28" t="s">
        <v>1107</v>
      </c>
      <c r="I14" s="28" t="s">
        <v>1125</v>
      </c>
      <c r="J14" s="28" t="s">
        <v>1141</v>
      </c>
      <c r="K14" s="28" t="s">
        <v>1156</v>
      </c>
      <c r="L14" s="28" t="s">
        <v>1171</v>
      </c>
      <c r="M14" s="28" t="s">
        <v>1182</v>
      </c>
      <c r="N14" s="28" t="s">
        <v>1192</v>
      </c>
      <c r="O14" s="28" t="s">
        <v>1202</v>
      </c>
      <c r="P14" s="28" t="s">
        <v>1209</v>
      </c>
      <c r="Q14" s="28" t="s">
        <v>1216</v>
      </c>
      <c r="R14" s="28" t="s">
        <v>1223</v>
      </c>
      <c r="S14" s="28" t="s">
        <v>1229</v>
      </c>
      <c r="T14" s="28" t="s">
        <v>1233</v>
      </c>
      <c r="U14" s="28" t="s">
        <v>1236</v>
      </c>
      <c r="V14" s="28" t="s">
        <v>1239</v>
      </c>
    </row>
    <row r="15" spans="1:21" ht="16.5">
      <c r="A15" s="28" t="s">
        <v>956</v>
      </c>
      <c r="B15" s="28" t="s">
        <v>942</v>
      </c>
      <c r="C15" s="28" t="s">
        <v>961</v>
      </c>
      <c r="D15" s="28" t="s">
        <v>1000</v>
      </c>
      <c r="E15" s="28" t="s">
        <v>1018</v>
      </c>
      <c r="F15" s="28" t="s">
        <v>1036</v>
      </c>
      <c r="G15" s="28" t="s">
        <v>1054</v>
      </c>
      <c r="H15" s="28" t="s">
        <v>1072</v>
      </c>
      <c r="I15" s="28" t="s">
        <v>1090</v>
      </c>
      <c r="J15" s="28" t="s">
        <v>1108</v>
      </c>
      <c r="K15" s="28" t="s">
        <v>1126</v>
      </c>
      <c r="L15" s="28" t="s">
        <v>1142</v>
      </c>
      <c r="M15" s="28" t="s">
        <v>1157</v>
      </c>
      <c r="N15" s="28" t="s">
        <v>1172</v>
      </c>
      <c r="O15" s="28" t="s">
        <v>1183</v>
      </c>
      <c r="P15" s="28" t="s">
        <v>1193</v>
      </c>
      <c r="Q15" s="28" t="s">
        <v>1203</v>
      </c>
      <c r="R15" s="28" t="s">
        <v>1210</v>
      </c>
      <c r="S15" s="28" t="s">
        <v>1217</v>
      </c>
      <c r="T15" s="28" t="s">
        <v>1224</v>
      </c>
      <c r="U15" s="28" t="s">
        <v>1230</v>
      </c>
    </row>
    <row r="16" spans="1:11" ht="16.5">
      <c r="A16" s="28" t="s">
        <v>957</v>
      </c>
      <c r="B16" s="28" t="s">
        <v>1001</v>
      </c>
      <c r="C16" s="28" t="s">
        <v>1019</v>
      </c>
      <c r="D16" s="28" t="s">
        <v>1037</v>
      </c>
      <c r="E16" s="28" t="s">
        <v>1055</v>
      </c>
      <c r="F16" s="28" t="s">
        <v>1073</v>
      </c>
      <c r="G16" s="28" t="s">
        <v>1091</v>
      </c>
      <c r="H16" s="28" t="s">
        <v>1109</v>
      </c>
      <c r="I16" s="28" t="s">
        <v>1127</v>
      </c>
      <c r="J16" s="28" t="s">
        <v>1143</v>
      </c>
      <c r="K16" s="28" t="s">
        <v>1158</v>
      </c>
    </row>
    <row r="17" spans="1:14" ht="16.5">
      <c r="A17" s="28" t="s">
        <v>958</v>
      </c>
      <c r="B17" s="28" t="s">
        <v>1002</v>
      </c>
      <c r="C17" s="28" t="s">
        <v>1020</v>
      </c>
      <c r="D17" s="28" t="s">
        <v>1038</v>
      </c>
      <c r="E17" s="28" t="s">
        <v>1056</v>
      </c>
      <c r="F17" s="28" t="s">
        <v>1074</v>
      </c>
      <c r="G17" s="28" t="s">
        <v>1092</v>
      </c>
      <c r="H17" s="28" t="s">
        <v>1110</v>
      </c>
      <c r="I17" s="28" t="s">
        <v>1128</v>
      </c>
      <c r="J17" s="28" t="s">
        <v>1144</v>
      </c>
      <c r="K17" s="28" t="s">
        <v>1159</v>
      </c>
      <c r="L17" s="28" t="s">
        <v>1173</v>
      </c>
      <c r="M17" s="28" t="s">
        <v>1184</v>
      </c>
      <c r="N17" s="28" t="s">
        <v>1194</v>
      </c>
    </row>
    <row r="18" spans="1:14" ht="16.5">
      <c r="A18" s="28" t="s">
        <v>959</v>
      </c>
      <c r="B18" s="28" t="s">
        <v>1003</v>
      </c>
      <c r="C18" s="28" t="s">
        <v>1021</v>
      </c>
      <c r="D18" s="28" t="s">
        <v>1039</v>
      </c>
      <c r="E18" s="28" t="s">
        <v>1057</v>
      </c>
      <c r="F18" s="28" t="s">
        <v>1075</v>
      </c>
      <c r="G18" s="28" t="s">
        <v>1093</v>
      </c>
      <c r="H18" s="28" t="s">
        <v>1111</v>
      </c>
      <c r="I18" s="28" t="s">
        <v>1129</v>
      </c>
      <c r="J18" s="28" t="s">
        <v>1145</v>
      </c>
      <c r="K18" s="28" t="s">
        <v>1160</v>
      </c>
      <c r="L18" s="28" t="s">
        <v>1174</v>
      </c>
      <c r="M18" s="28" t="s">
        <v>1185</v>
      </c>
      <c r="N18" s="28" t="s">
        <v>1195</v>
      </c>
    </row>
    <row r="19" spans="1:14" ht="16.5">
      <c r="A19" s="28" t="s">
        <v>960</v>
      </c>
      <c r="B19" s="28" t="s">
        <v>1004</v>
      </c>
      <c r="C19" s="28" t="s">
        <v>1022</v>
      </c>
      <c r="D19" s="28" t="s">
        <v>1040</v>
      </c>
      <c r="E19" s="28" t="s">
        <v>1058</v>
      </c>
      <c r="F19" s="28" t="s">
        <v>1076</v>
      </c>
      <c r="G19" s="28" t="s">
        <v>1094</v>
      </c>
      <c r="H19" s="28" t="s">
        <v>1112</v>
      </c>
      <c r="I19" s="28" t="s">
        <v>1130</v>
      </c>
      <c r="J19" s="28" t="s">
        <v>1146</v>
      </c>
      <c r="K19" s="28" t="s">
        <v>1161</v>
      </c>
      <c r="L19" s="28" t="s">
        <v>1175</v>
      </c>
      <c r="M19" s="28" t="s">
        <v>1186</v>
      </c>
      <c r="N19" s="28" t="s">
        <v>1196</v>
      </c>
    </row>
    <row r="20" spans="1:9" ht="16.5">
      <c r="A20" s="28" t="s">
        <v>1260</v>
      </c>
      <c r="B20" s="28" t="s">
        <v>964</v>
      </c>
      <c r="C20" s="29" t="s">
        <v>967</v>
      </c>
      <c r="D20" s="28" t="s">
        <v>970</v>
      </c>
      <c r="E20" s="28" t="s">
        <v>973</v>
      </c>
      <c r="F20" s="28" t="s">
        <v>976</v>
      </c>
      <c r="G20" s="28" t="s">
        <v>979</v>
      </c>
      <c r="H20" s="28" t="s">
        <v>982</v>
      </c>
      <c r="I20" s="28" t="s">
        <v>1261</v>
      </c>
    </row>
    <row r="22" spans="1:10" ht="16.5">
      <c r="A22" s="28" t="s">
        <v>962</v>
      </c>
      <c r="B22" t="s">
        <v>1283</v>
      </c>
      <c r="C22" t="s">
        <v>1284</v>
      </c>
      <c r="D22" t="s">
        <v>1285</v>
      </c>
      <c r="E22" t="s">
        <v>1286</v>
      </c>
      <c r="F22" t="s">
        <v>1287</v>
      </c>
      <c r="G22" t="s">
        <v>1288</v>
      </c>
      <c r="H22" t="s">
        <v>1289</v>
      </c>
      <c r="I22" t="s">
        <v>1290</v>
      </c>
      <c r="J22" t="s">
        <v>1291</v>
      </c>
    </row>
    <row r="23" spans="1:5" ht="16.5">
      <c r="A23" s="28" t="s">
        <v>965</v>
      </c>
      <c r="B23" s="28" t="s">
        <v>1292</v>
      </c>
      <c r="C23" s="28" t="s">
        <v>1293</v>
      </c>
      <c r="D23" s="28" t="s">
        <v>1294</v>
      </c>
      <c r="E23" s="28" t="s">
        <v>1295</v>
      </c>
    </row>
    <row r="24" spans="1:8" ht="16.5">
      <c r="A24" s="28" t="s">
        <v>968</v>
      </c>
      <c r="B24" s="28" t="s">
        <v>1296</v>
      </c>
      <c r="C24" s="28" t="s">
        <v>1297</v>
      </c>
      <c r="D24" s="28" t="s">
        <v>1298</v>
      </c>
      <c r="E24" s="28" t="s">
        <v>1299</v>
      </c>
      <c r="F24" s="28" t="s">
        <v>1300</v>
      </c>
      <c r="G24" s="28" t="s">
        <v>1301</v>
      </c>
      <c r="H24" s="28" t="s">
        <v>1302</v>
      </c>
    </row>
    <row r="25" spans="1:8" ht="16.5">
      <c r="A25" s="28" t="s">
        <v>971</v>
      </c>
      <c r="B25" s="28" t="s">
        <v>1303</v>
      </c>
      <c r="C25" s="28" t="s">
        <v>1304</v>
      </c>
      <c r="D25" s="28" t="s">
        <v>1305</v>
      </c>
      <c r="E25" s="28" t="s">
        <v>1306</v>
      </c>
      <c r="F25" s="28" t="s">
        <v>1307</v>
      </c>
      <c r="G25" s="28" t="s">
        <v>1308</v>
      </c>
      <c r="H25" s="28" t="s">
        <v>1309</v>
      </c>
    </row>
    <row r="26" spans="1:10" ht="16.5">
      <c r="A26" s="28" t="s">
        <v>974</v>
      </c>
      <c r="B26" s="28" t="s">
        <v>1310</v>
      </c>
      <c r="C26" s="28" t="s">
        <v>1311</v>
      </c>
      <c r="D26" s="28" t="s">
        <v>1312</v>
      </c>
      <c r="E26" s="28" t="s">
        <v>1313</v>
      </c>
      <c r="F26" s="28" t="s">
        <v>1314</v>
      </c>
      <c r="G26" s="28" t="s">
        <v>1315</v>
      </c>
      <c r="H26" s="28" t="s">
        <v>1316</v>
      </c>
      <c r="I26" s="28" t="s">
        <v>1317</v>
      </c>
      <c r="J26" s="28" t="s">
        <v>1318</v>
      </c>
    </row>
    <row r="27" spans="1:11" ht="16.5">
      <c r="A27" s="28" t="s">
        <v>977</v>
      </c>
      <c r="B27" s="28" t="s">
        <v>1319</v>
      </c>
      <c r="C27" s="28" t="s">
        <v>1320</v>
      </c>
      <c r="D27" s="28" t="s">
        <v>1321</v>
      </c>
      <c r="E27" s="28" t="s">
        <v>1322</v>
      </c>
      <c r="F27" s="28" t="s">
        <v>1323</v>
      </c>
      <c r="G27" s="28" t="s">
        <v>1324</v>
      </c>
      <c r="H27" s="28" t="s">
        <v>1325</v>
      </c>
      <c r="I27" s="28" t="s">
        <v>1326</v>
      </c>
      <c r="J27" s="28" t="s">
        <v>1327</v>
      </c>
      <c r="K27" s="28" t="s">
        <v>1328</v>
      </c>
    </row>
    <row r="28" spans="1:5" ht="16.5">
      <c r="A28" s="28" t="s">
        <v>980</v>
      </c>
      <c r="B28" s="28" t="s">
        <v>1329</v>
      </c>
      <c r="C28" s="28" t="s">
        <v>1330</v>
      </c>
      <c r="D28" s="28" t="s">
        <v>1331</v>
      </c>
      <c r="E28" s="28" t="s">
        <v>1332</v>
      </c>
    </row>
    <row r="29" spans="1:7" ht="16.5">
      <c r="A29" s="28" t="s">
        <v>983</v>
      </c>
      <c r="B29" s="28" t="s">
        <v>1333</v>
      </c>
      <c r="C29" s="28" t="s">
        <v>1334</v>
      </c>
      <c r="D29" s="28" t="s">
        <v>1335</v>
      </c>
      <c r="E29" s="28" t="s">
        <v>1336</v>
      </c>
      <c r="F29" s="28" t="s">
        <v>1337</v>
      </c>
      <c r="G29" s="28" t="s">
        <v>1338</v>
      </c>
    </row>
    <row r="30" spans="1:5" ht="16.5">
      <c r="A30" s="28" t="s">
        <v>985</v>
      </c>
      <c r="B30" s="28" t="s">
        <v>1339</v>
      </c>
      <c r="C30" s="28" t="s">
        <v>1340</v>
      </c>
      <c r="D30" s="28" t="s">
        <v>1341</v>
      </c>
      <c r="E30" s="28" t="s">
        <v>1342</v>
      </c>
    </row>
    <row r="31" spans="1:8" ht="16.5">
      <c r="A31" s="28" t="s">
        <v>987</v>
      </c>
      <c r="B31" s="28" t="s">
        <v>1343</v>
      </c>
      <c r="C31" s="28" t="s">
        <v>1344</v>
      </c>
      <c r="D31" s="28" t="s">
        <v>1345</v>
      </c>
      <c r="E31" s="28" t="s">
        <v>1346</v>
      </c>
      <c r="F31" s="28" t="s">
        <v>1347</v>
      </c>
      <c r="G31" s="28" t="s">
        <v>1348</v>
      </c>
      <c r="H31" s="28" t="s">
        <v>1349</v>
      </c>
    </row>
    <row r="32" spans="1:7" ht="16.5">
      <c r="A32" s="28" t="s">
        <v>1005</v>
      </c>
      <c r="B32" s="28" t="s">
        <v>1350</v>
      </c>
      <c r="C32" s="28" t="s">
        <v>1351</v>
      </c>
      <c r="D32" s="28" t="s">
        <v>1352</v>
      </c>
      <c r="E32" s="28" t="s">
        <v>1353</v>
      </c>
      <c r="F32" s="28" t="s">
        <v>1354</v>
      </c>
      <c r="G32" s="28" t="s">
        <v>1355</v>
      </c>
    </row>
    <row r="33" spans="1:5" ht="16.5">
      <c r="A33" s="28" t="s">
        <v>1023</v>
      </c>
      <c r="B33" s="28" t="s">
        <v>1356</v>
      </c>
      <c r="C33" s="28" t="s">
        <v>1357</v>
      </c>
      <c r="D33" s="28" t="s">
        <v>1358</v>
      </c>
      <c r="E33" s="28" t="s">
        <v>1359</v>
      </c>
    </row>
    <row r="34" spans="1:10" ht="16.5">
      <c r="A34" s="28" t="s">
        <v>1041</v>
      </c>
      <c r="B34" s="28" t="s">
        <v>1360</v>
      </c>
      <c r="C34" s="28" t="s">
        <v>1361</v>
      </c>
      <c r="D34" s="28" t="s">
        <v>1362</v>
      </c>
      <c r="E34" s="28" t="s">
        <v>1363</v>
      </c>
      <c r="F34" s="28" t="s">
        <v>1364</v>
      </c>
      <c r="G34" s="28" t="s">
        <v>1365</v>
      </c>
      <c r="H34" s="28" t="s">
        <v>1366</v>
      </c>
      <c r="I34" s="28" t="s">
        <v>1367</v>
      </c>
      <c r="J34" s="28" t="s">
        <v>1368</v>
      </c>
    </row>
    <row r="35" spans="1:2" ht="16.5">
      <c r="A35" s="28" t="s">
        <v>1059</v>
      </c>
      <c r="B35" s="28" t="s">
        <v>1374</v>
      </c>
    </row>
    <row r="36" spans="1:6" ht="16.5">
      <c r="A36" s="28" t="s">
        <v>1077</v>
      </c>
      <c r="B36" s="28" t="s">
        <v>1369</v>
      </c>
      <c r="C36" s="28" t="s">
        <v>1370</v>
      </c>
      <c r="D36" s="28" t="s">
        <v>1371</v>
      </c>
      <c r="E36" s="28" t="s">
        <v>1372</v>
      </c>
      <c r="F36" s="28" t="s">
        <v>1373</v>
      </c>
    </row>
    <row r="37" spans="1:4" ht="16.5">
      <c r="A37" s="28" t="s">
        <v>1095</v>
      </c>
      <c r="B37" s="28" t="s">
        <v>1375</v>
      </c>
      <c r="C37" s="28" t="s">
        <v>1376</v>
      </c>
      <c r="D37" s="28" t="s">
        <v>1377</v>
      </c>
    </row>
    <row r="38" spans="1:2" ht="16.5">
      <c r="A38" s="28" t="s">
        <v>1113</v>
      </c>
      <c r="B38" s="28" t="s">
        <v>1374</v>
      </c>
    </row>
    <row r="39" spans="1:8" ht="16.5">
      <c r="A39" s="28" t="s">
        <v>963</v>
      </c>
      <c r="B39" t="s">
        <v>1378</v>
      </c>
      <c r="C39" t="s">
        <v>1379</v>
      </c>
      <c r="D39" t="s">
        <v>1380</v>
      </c>
      <c r="E39" t="s">
        <v>1381</v>
      </c>
      <c r="F39" t="s">
        <v>1382</v>
      </c>
      <c r="G39" t="s">
        <v>1383</v>
      </c>
      <c r="H39" t="s">
        <v>1384</v>
      </c>
    </row>
    <row r="40" spans="1:6" ht="16.5">
      <c r="A40" s="28" t="s">
        <v>966</v>
      </c>
      <c r="B40" s="28" t="s">
        <v>1385</v>
      </c>
      <c r="C40" s="28" t="s">
        <v>1386</v>
      </c>
      <c r="D40" s="28" t="s">
        <v>1387</v>
      </c>
      <c r="E40" s="28" t="s">
        <v>1388</v>
      </c>
      <c r="F40" s="28" t="s">
        <v>1389</v>
      </c>
    </row>
    <row r="41" spans="1:16" ht="16.5">
      <c r="A41" s="28" t="s">
        <v>969</v>
      </c>
      <c r="B41" s="28" t="s">
        <v>1390</v>
      </c>
      <c r="C41" s="28" t="s">
        <v>1391</v>
      </c>
      <c r="D41" s="28" t="s">
        <v>1392</v>
      </c>
      <c r="E41" s="28" t="s">
        <v>1393</v>
      </c>
      <c r="F41" s="28" t="s">
        <v>1394</v>
      </c>
      <c r="G41" s="28" t="s">
        <v>1395</v>
      </c>
      <c r="H41" s="28" t="s">
        <v>1396</v>
      </c>
      <c r="I41" s="28" t="s">
        <v>1397</v>
      </c>
      <c r="J41" s="28" t="s">
        <v>1398</v>
      </c>
      <c r="K41" s="28" t="s">
        <v>1399</v>
      </c>
      <c r="L41" s="28" t="s">
        <v>1400</v>
      </c>
      <c r="M41" s="28" t="s">
        <v>1401</v>
      </c>
      <c r="N41" s="28" t="s">
        <v>1402</v>
      </c>
      <c r="O41" s="28" t="s">
        <v>1403</v>
      </c>
      <c r="P41" s="28" t="s">
        <v>1404</v>
      </c>
    </row>
    <row r="42" spans="1:9" ht="16.5">
      <c r="A42" s="28" t="s">
        <v>972</v>
      </c>
      <c r="B42" s="28" t="s">
        <v>1405</v>
      </c>
      <c r="C42" s="28" t="s">
        <v>1406</v>
      </c>
      <c r="D42" s="28" t="s">
        <v>1407</v>
      </c>
      <c r="E42" s="28" t="s">
        <v>1408</v>
      </c>
      <c r="F42" s="28" t="s">
        <v>1409</v>
      </c>
      <c r="G42" s="28" t="s">
        <v>1410</v>
      </c>
      <c r="H42" s="28" t="s">
        <v>1411</v>
      </c>
      <c r="I42" s="28" t="s">
        <v>1412</v>
      </c>
    </row>
    <row r="43" spans="1:8" ht="16.5">
      <c r="A43" s="28" t="s">
        <v>975</v>
      </c>
      <c r="B43" s="28" t="s">
        <v>1413</v>
      </c>
      <c r="C43" s="28" t="s">
        <v>1414</v>
      </c>
      <c r="D43" s="28" t="s">
        <v>1415</v>
      </c>
      <c r="E43" s="28" t="s">
        <v>1416</v>
      </c>
      <c r="F43" s="28" t="s">
        <v>1417</v>
      </c>
      <c r="G43" s="28" t="s">
        <v>1418</v>
      </c>
      <c r="H43" s="28" t="s">
        <v>1419</v>
      </c>
    </row>
    <row r="44" spans="1:6" ht="16.5">
      <c r="A44" s="28" t="s">
        <v>978</v>
      </c>
      <c r="B44" s="28" t="s">
        <v>1420</v>
      </c>
      <c r="C44" s="28" t="s">
        <v>1421</v>
      </c>
      <c r="D44" s="28" t="s">
        <v>1422</v>
      </c>
      <c r="E44" s="28" t="s">
        <v>1423</v>
      </c>
      <c r="F44" s="28" t="s">
        <v>1424</v>
      </c>
    </row>
    <row r="45" spans="1:4" ht="16.5">
      <c r="A45" s="28" t="s">
        <v>981</v>
      </c>
      <c r="B45" s="28" t="s">
        <v>1425</v>
      </c>
      <c r="C45" s="28" t="s">
        <v>1426</v>
      </c>
      <c r="D45" s="28" t="s">
        <v>1427</v>
      </c>
    </row>
    <row r="46" spans="1:5" ht="16.5">
      <c r="A46" s="28" t="s">
        <v>984</v>
      </c>
      <c r="B46" s="28" t="s">
        <v>1428</v>
      </c>
      <c r="C46" s="28" t="s">
        <v>1429</v>
      </c>
      <c r="D46" s="28" t="s">
        <v>1430</v>
      </c>
      <c r="E46" s="28" t="s">
        <v>1431</v>
      </c>
    </row>
    <row r="47" spans="1:7" ht="16.5">
      <c r="A47" s="28" t="s">
        <v>986</v>
      </c>
      <c r="B47" s="28" t="s">
        <v>1432</v>
      </c>
      <c r="C47" s="28" t="s">
        <v>1433</v>
      </c>
      <c r="D47" s="28" t="s">
        <v>1434</v>
      </c>
      <c r="E47" s="28" t="s">
        <v>1435</v>
      </c>
      <c r="F47" s="28" t="s">
        <v>1436</v>
      </c>
      <c r="G47" s="28" t="s">
        <v>1437</v>
      </c>
    </row>
    <row r="48" spans="1:16" ht="16.5">
      <c r="A48" s="28" t="s">
        <v>988</v>
      </c>
      <c r="B48" s="28" t="s">
        <v>1438</v>
      </c>
      <c r="C48" s="28" t="s">
        <v>1439</v>
      </c>
      <c r="D48" s="28" t="s">
        <v>1440</v>
      </c>
      <c r="E48" s="28" t="s">
        <v>1441</v>
      </c>
      <c r="F48" s="28" t="s">
        <v>1442</v>
      </c>
      <c r="G48" s="28" t="s">
        <v>1443</v>
      </c>
      <c r="H48" s="28" t="s">
        <v>1444</v>
      </c>
      <c r="I48" s="28" t="s">
        <v>1445</v>
      </c>
      <c r="J48" s="28" t="s">
        <v>1446</v>
      </c>
      <c r="K48" s="28" t="s">
        <v>1447</v>
      </c>
      <c r="L48" s="28" t="s">
        <v>1448</v>
      </c>
      <c r="M48" s="28" t="s">
        <v>1449</v>
      </c>
      <c r="N48" s="28" t="s">
        <v>1450</v>
      </c>
      <c r="O48" s="28" t="s">
        <v>1451</v>
      </c>
      <c r="P48" s="28" t="s">
        <v>1452</v>
      </c>
    </row>
    <row r="49" spans="1:13" ht="16.5">
      <c r="A49" s="28" t="s">
        <v>1006</v>
      </c>
      <c r="B49" s="28" t="s">
        <v>1453</v>
      </c>
      <c r="C49" s="28" t="s">
        <v>1454</v>
      </c>
      <c r="D49" s="28" t="s">
        <v>1455</v>
      </c>
      <c r="E49" s="28" t="s">
        <v>1456</v>
      </c>
      <c r="F49" s="28" t="s">
        <v>1457</v>
      </c>
      <c r="G49" s="28" t="s">
        <v>1458</v>
      </c>
      <c r="H49" s="28" t="s">
        <v>1459</v>
      </c>
      <c r="I49" s="28" t="s">
        <v>1460</v>
      </c>
      <c r="J49" s="28" t="s">
        <v>1461</v>
      </c>
      <c r="K49" s="28" t="s">
        <v>1462</v>
      </c>
      <c r="L49" s="28" t="s">
        <v>1463</v>
      </c>
      <c r="M49" s="28" t="s">
        <v>1464</v>
      </c>
    </row>
    <row r="50" spans="1:13" ht="16.5">
      <c r="A50" s="28" t="s">
        <v>1024</v>
      </c>
      <c r="B50" s="28" t="s">
        <v>1465</v>
      </c>
      <c r="C50" s="28" t="s">
        <v>1466</v>
      </c>
      <c r="D50" s="28" t="s">
        <v>1467</v>
      </c>
      <c r="E50" s="28" t="s">
        <v>1468</v>
      </c>
      <c r="F50" s="28" t="s">
        <v>1469</v>
      </c>
      <c r="G50" s="28" t="s">
        <v>1470</v>
      </c>
      <c r="H50" s="28" t="s">
        <v>1471</v>
      </c>
      <c r="I50" s="28" t="s">
        <v>1472</v>
      </c>
      <c r="J50" s="28" t="s">
        <v>1473</v>
      </c>
      <c r="K50" s="28" t="s">
        <v>1474</v>
      </c>
      <c r="L50" s="28" t="s">
        <v>1475</v>
      </c>
      <c r="M50" s="28" t="s">
        <v>1476</v>
      </c>
    </row>
    <row r="51" spans="1:12" ht="16.5">
      <c r="A51" s="28" t="s">
        <v>1042</v>
      </c>
      <c r="B51" s="28" t="s">
        <v>1477</v>
      </c>
      <c r="C51" s="28" t="s">
        <v>1478</v>
      </c>
      <c r="D51" s="28" t="s">
        <v>1479</v>
      </c>
      <c r="E51" s="28" t="s">
        <v>1480</v>
      </c>
      <c r="F51" s="28" t="s">
        <v>1481</v>
      </c>
      <c r="G51" s="28" t="s">
        <v>1482</v>
      </c>
      <c r="H51" s="28" t="s">
        <v>1483</v>
      </c>
      <c r="I51" s="28" t="s">
        <v>1484</v>
      </c>
      <c r="J51" s="28" t="s">
        <v>1485</v>
      </c>
      <c r="K51" s="28" t="s">
        <v>1486</v>
      </c>
      <c r="L51" s="28" t="s">
        <v>1487</v>
      </c>
    </row>
    <row r="52" spans="1:4" ht="16.5">
      <c r="A52" s="28" t="s">
        <v>1060</v>
      </c>
      <c r="B52" s="28" t="s">
        <v>1619</v>
      </c>
      <c r="C52" s="28" t="s">
        <v>1620</v>
      </c>
      <c r="D52" s="28" t="s">
        <v>1488</v>
      </c>
    </row>
    <row r="53" spans="1:6" ht="16.5">
      <c r="A53" s="28" t="s">
        <v>1078</v>
      </c>
      <c r="B53" s="28" t="s">
        <v>1489</v>
      </c>
      <c r="C53" s="28" t="s">
        <v>1490</v>
      </c>
      <c r="D53" s="28" t="s">
        <v>1491</v>
      </c>
      <c r="E53" s="28" t="s">
        <v>1492</v>
      </c>
      <c r="F53" s="28" t="s">
        <v>1493</v>
      </c>
    </row>
    <row r="54" spans="1:14" ht="16.5">
      <c r="A54" s="28" t="s">
        <v>1096</v>
      </c>
      <c r="B54" s="28" t="s">
        <v>1494</v>
      </c>
      <c r="C54" s="28" t="s">
        <v>1495</v>
      </c>
      <c r="D54" s="28" t="s">
        <v>1496</v>
      </c>
      <c r="E54" s="28" t="s">
        <v>1497</v>
      </c>
      <c r="F54" s="28" t="s">
        <v>1498</v>
      </c>
      <c r="G54" s="28" t="s">
        <v>1499</v>
      </c>
      <c r="H54" s="28" t="s">
        <v>1500</v>
      </c>
      <c r="I54" s="28" t="s">
        <v>1501</v>
      </c>
      <c r="J54" s="28" t="s">
        <v>1502</v>
      </c>
      <c r="K54" s="28" t="s">
        <v>1503</v>
      </c>
      <c r="L54" s="28" t="s">
        <v>1504</v>
      </c>
      <c r="M54" s="28" t="s">
        <v>1505</v>
      </c>
      <c r="N54" s="28" t="s">
        <v>1506</v>
      </c>
    </row>
    <row r="55" spans="1:4" ht="16.5">
      <c r="A55" s="28" t="s">
        <v>1114</v>
      </c>
      <c r="B55" s="28" t="s">
        <v>1507</v>
      </c>
      <c r="C55" s="28" t="s">
        <v>1508</v>
      </c>
      <c r="D55" s="28" t="s">
        <v>1509</v>
      </c>
    </row>
    <row r="56" spans="1:2" ht="16.5">
      <c r="A56" s="28" t="s">
        <v>1131</v>
      </c>
      <c r="B56" s="28" t="s">
        <v>1374</v>
      </c>
    </row>
    <row r="57" spans="1:11" ht="16.5">
      <c r="A57" s="28" t="s">
        <v>989</v>
      </c>
      <c r="B57" s="28" t="s">
        <v>1510</v>
      </c>
      <c r="C57" s="28" t="s">
        <v>1511</v>
      </c>
      <c r="D57" s="28" t="s">
        <v>1512</v>
      </c>
      <c r="E57" s="28" t="s">
        <v>1513</v>
      </c>
      <c r="F57" s="28" t="s">
        <v>1514</v>
      </c>
      <c r="G57" s="28" t="s">
        <v>1515</v>
      </c>
      <c r="H57" s="28" t="s">
        <v>1516</v>
      </c>
      <c r="I57" s="28" t="s">
        <v>1517</v>
      </c>
      <c r="J57" s="28" t="s">
        <v>1518</v>
      </c>
      <c r="K57" s="28" t="s">
        <v>1519</v>
      </c>
    </row>
    <row r="58" spans="1:4" ht="16.5">
      <c r="A58" s="28" t="s">
        <v>1007</v>
      </c>
      <c r="B58" s="28" t="s">
        <v>1520</v>
      </c>
      <c r="C58" s="28" t="s">
        <v>1521</v>
      </c>
      <c r="D58" s="28" t="s">
        <v>1522</v>
      </c>
    </row>
    <row r="59" spans="1:3" ht="16.5">
      <c r="A59" s="28" t="s">
        <v>1025</v>
      </c>
      <c r="B59" s="28" t="s">
        <v>1523</v>
      </c>
      <c r="C59" s="28" t="s">
        <v>1524</v>
      </c>
    </row>
    <row r="60" spans="1:9" ht="16.5">
      <c r="A60" s="28" t="s">
        <v>1043</v>
      </c>
      <c r="B60" s="28" t="s">
        <v>1525</v>
      </c>
      <c r="C60" s="28" t="s">
        <v>1526</v>
      </c>
      <c r="D60" s="28" t="s">
        <v>1527</v>
      </c>
      <c r="E60" s="28" t="s">
        <v>1528</v>
      </c>
      <c r="F60" s="28" t="s">
        <v>1529</v>
      </c>
      <c r="G60" s="28" t="s">
        <v>1530</v>
      </c>
      <c r="H60" s="28" t="s">
        <v>1531</v>
      </c>
      <c r="I60" s="28" t="s">
        <v>1532</v>
      </c>
    </row>
    <row r="61" spans="1:2" ht="16.5">
      <c r="A61" s="28" t="s">
        <v>1061</v>
      </c>
      <c r="B61" s="28" t="s">
        <v>1374</v>
      </c>
    </row>
    <row r="62" spans="1:7" ht="16.5">
      <c r="A62" s="28" t="s">
        <v>1079</v>
      </c>
      <c r="B62" s="28" t="s">
        <v>1533</v>
      </c>
      <c r="C62" s="28" t="s">
        <v>1534</v>
      </c>
      <c r="D62" s="28" t="s">
        <v>1535</v>
      </c>
      <c r="E62" s="28" t="s">
        <v>1536</v>
      </c>
      <c r="F62" s="28" t="s">
        <v>1537</v>
      </c>
      <c r="G62" s="28" t="s">
        <v>1538</v>
      </c>
    </row>
    <row r="63" spans="1:4" ht="16.5">
      <c r="A63" s="28" t="s">
        <v>1097</v>
      </c>
      <c r="B63" s="28" t="s">
        <v>1539</v>
      </c>
      <c r="C63" s="28" t="s">
        <v>1540</v>
      </c>
      <c r="D63" s="28" t="s">
        <v>1541</v>
      </c>
    </row>
    <row r="64" spans="1:3" ht="16.5">
      <c r="A64" s="28" t="s">
        <v>1115</v>
      </c>
      <c r="B64" s="28" t="s">
        <v>1542</v>
      </c>
      <c r="C64" s="28" t="s">
        <v>1543</v>
      </c>
    </row>
    <row r="65" spans="1:3" ht="16.5">
      <c r="A65" s="28" t="s">
        <v>990</v>
      </c>
      <c r="B65" s="28" t="s">
        <v>1544</v>
      </c>
      <c r="C65" s="28" t="s">
        <v>1545</v>
      </c>
    </row>
    <row r="66" spans="1:4" ht="16.5">
      <c r="A66" s="28" t="s">
        <v>1008</v>
      </c>
      <c r="B66" s="28" t="s">
        <v>1546</v>
      </c>
      <c r="C66" s="28" t="s">
        <v>1547</v>
      </c>
      <c r="D66" s="28" t="s">
        <v>1548</v>
      </c>
    </row>
    <row r="67" spans="1:4" ht="15.75">
      <c r="A67" s="28" t="s">
        <v>1549</v>
      </c>
      <c r="B67" s="28" t="s">
        <v>1550</v>
      </c>
      <c r="C67" s="28" t="s">
        <v>1551</v>
      </c>
      <c r="D67" s="28" t="s">
        <v>1552</v>
      </c>
    </row>
    <row r="68" spans="1:4" ht="16.5">
      <c r="A68" s="28" t="s">
        <v>1026</v>
      </c>
      <c r="B68" s="28" t="s">
        <v>1553</v>
      </c>
      <c r="C68" s="28" t="s">
        <v>1554</v>
      </c>
      <c r="D68" s="28" t="s">
        <v>1555</v>
      </c>
    </row>
    <row r="69" spans="1:7" ht="16.5">
      <c r="A69" s="28" t="s">
        <v>1044</v>
      </c>
      <c r="B69" s="28" t="s">
        <v>1556</v>
      </c>
      <c r="C69" s="28" t="s">
        <v>1557</v>
      </c>
      <c r="D69" s="28" t="s">
        <v>1558</v>
      </c>
      <c r="E69" s="28" t="s">
        <v>1559</v>
      </c>
      <c r="F69" s="28" t="s">
        <v>1560</v>
      </c>
      <c r="G69" s="28" t="s">
        <v>1561</v>
      </c>
    </row>
    <row r="70" spans="1:9" ht="16.5">
      <c r="A70" s="28" t="s">
        <v>1062</v>
      </c>
      <c r="B70" s="28" t="s">
        <v>1562</v>
      </c>
      <c r="C70" s="28" t="s">
        <v>1563</v>
      </c>
      <c r="D70" s="28" t="s">
        <v>1564</v>
      </c>
      <c r="E70" s="28" t="s">
        <v>1565</v>
      </c>
      <c r="F70" s="28" t="s">
        <v>1566</v>
      </c>
      <c r="G70" s="28" t="s">
        <v>1567</v>
      </c>
      <c r="H70" s="28" t="s">
        <v>1568</v>
      </c>
      <c r="I70" s="28" t="s">
        <v>1569</v>
      </c>
    </row>
    <row r="71" spans="1:9" ht="16.5">
      <c r="A71" s="28" t="s">
        <v>1080</v>
      </c>
      <c r="B71" s="28" t="s">
        <v>1570</v>
      </c>
      <c r="C71" s="28" t="s">
        <v>1571</v>
      </c>
      <c r="D71" s="28" t="s">
        <v>1572</v>
      </c>
      <c r="E71" s="28" t="s">
        <v>1573</v>
      </c>
      <c r="F71" s="28" t="s">
        <v>1574</v>
      </c>
      <c r="G71" s="28" t="s">
        <v>1575</v>
      </c>
      <c r="H71" s="28" t="s">
        <v>1576</v>
      </c>
      <c r="I71" s="28" t="s">
        <v>1577</v>
      </c>
    </row>
    <row r="72" spans="1:12" ht="16.5">
      <c r="A72" s="28" t="s">
        <v>1098</v>
      </c>
      <c r="B72" s="28" t="s">
        <v>1578</v>
      </c>
      <c r="C72" s="28" t="s">
        <v>1579</v>
      </c>
      <c r="D72" s="28" t="s">
        <v>1580</v>
      </c>
      <c r="E72" s="28" t="s">
        <v>1581</v>
      </c>
      <c r="F72" s="28" t="s">
        <v>1582</v>
      </c>
      <c r="G72" s="28" t="s">
        <v>1583</v>
      </c>
      <c r="H72" s="28" t="s">
        <v>1584</v>
      </c>
      <c r="I72" s="28" t="s">
        <v>1585</v>
      </c>
      <c r="J72" s="28" t="s">
        <v>1586</v>
      </c>
      <c r="K72" s="28" t="s">
        <v>1587</v>
      </c>
      <c r="L72" s="28" t="s">
        <v>1588</v>
      </c>
    </row>
    <row r="73" spans="1:8" ht="16.5">
      <c r="A73" s="28" t="s">
        <v>1116</v>
      </c>
      <c r="B73" s="28" t="s">
        <v>1589</v>
      </c>
      <c r="C73" s="28" t="s">
        <v>1590</v>
      </c>
      <c r="D73" s="28" t="s">
        <v>1591</v>
      </c>
      <c r="E73" s="28" t="s">
        <v>1592</v>
      </c>
      <c r="F73" s="28" t="s">
        <v>1593</v>
      </c>
      <c r="G73" s="28" t="s">
        <v>1594</v>
      </c>
      <c r="H73" s="28" t="s">
        <v>1595</v>
      </c>
    </row>
    <row r="74" spans="1:4" ht="16.5">
      <c r="A74" s="28" t="s">
        <v>1132</v>
      </c>
      <c r="B74" s="28" t="s">
        <v>1596</v>
      </c>
      <c r="C74" s="28" t="s">
        <v>1597</v>
      </c>
      <c r="D74" s="28" t="s">
        <v>1598</v>
      </c>
    </row>
    <row r="75" spans="1:6" ht="16.5">
      <c r="A75" s="28" t="s">
        <v>1147</v>
      </c>
      <c r="B75" s="28" t="s">
        <v>1599</v>
      </c>
      <c r="C75" s="28" t="s">
        <v>1600</v>
      </c>
      <c r="D75" s="28" t="s">
        <v>1601</v>
      </c>
      <c r="E75" s="28" t="s">
        <v>1602</v>
      </c>
      <c r="F75" s="28" t="s">
        <v>1603</v>
      </c>
    </row>
    <row r="76" spans="1:9" ht="16.5">
      <c r="A76" s="28" t="s">
        <v>1162</v>
      </c>
      <c r="B76" s="28" t="s">
        <v>1604</v>
      </c>
      <c r="C76" s="28" t="s">
        <v>1605</v>
      </c>
      <c r="D76" s="28" t="s">
        <v>1606</v>
      </c>
      <c r="E76" s="28" t="s">
        <v>1607</v>
      </c>
      <c r="F76" s="28" t="s">
        <v>1608</v>
      </c>
      <c r="G76" s="28" t="s">
        <v>1609</v>
      </c>
      <c r="H76" s="28" t="s">
        <v>1610</v>
      </c>
      <c r="I76" s="28" t="s">
        <v>1611</v>
      </c>
    </row>
    <row r="77" spans="1:8" ht="15.75">
      <c r="A77" s="28" t="s">
        <v>1621</v>
      </c>
      <c r="B77" s="28" t="s">
        <v>1612</v>
      </c>
      <c r="C77" s="28" t="s">
        <v>1613</v>
      </c>
      <c r="D77" s="28" t="s">
        <v>1614</v>
      </c>
      <c r="E77" s="28" t="s">
        <v>1615</v>
      </c>
      <c r="F77" s="28" t="s">
        <v>1616</v>
      </c>
      <c r="G77" s="28" t="s">
        <v>1617</v>
      </c>
      <c r="H77" s="28" t="s">
        <v>1618</v>
      </c>
    </row>
    <row r="78" spans="1:8" ht="16.5">
      <c r="A78" s="28" t="s">
        <v>1187</v>
      </c>
      <c r="B78" s="28" t="s">
        <v>1622</v>
      </c>
      <c r="C78" s="28" t="s">
        <v>1623</v>
      </c>
      <c r="D78" s="28" t="s">
        <v>1624</v>
      </c>
      <c r="E78" s="28" t="s">
        <v>1625</v>
      </c>
      <c r="F78" s="28" t="s">
        <v>1626</v>
      </c>
      <c r="G78" s="28" t="s">
        <v>1627</v>
      </c>
      <c r="H78" s="28" t="s">
        <v>1628</v>
      </c>
    </row>
    <row r="79" spans="1:2" ht="16.5">
      <c r="A79" s="28" t="s">
        <v>1197</v>
      </c>
      <c r="B79" s="28" t="s">
        <v>1374</v>
      </c>
    </row>
    <row r="80" spans="1:9" ht="16.5">
      <c r="A80" s="28" t="s">
        <v>1204</v>
      </c>
      <c r="B80" s="28" t="s">
        <v>1629</v>
      </c>
      <c r="C80" s="28" t="s">
        <v>1630</v>
      </c>
      <c r="D80" s="28" t="s">
        <v>1631</v>
      </c>
      <c r="E80" s="28" t="s">
        <v>1632</v>
      </c>
      <c r="F80" s="28" t="s">
        <v>1633</v>
      </c>
      <c r="G80" s="28" t="s">
        <v>1634</v>
      </c>
      <c r="H80" s="28" t="s">
        <v>1635</v>
      </c>
      <c r="I80" s="28" t="s">
        <v>1636</v>
      </c>
    </row>
    <row r="81" spans="1:4" ht="16.5">
      <c r="A81" s="28" t="s">
        <v>1211</v>
      </c>
      <c r="B81" s="28" t="s">
        <v>1637</v>
      </c>
      <c r="C81" s="28" t="s">
        <v>1638</v>
      </c>
      <c r="D81" s="28" t="s">
        <v>1639</v>
      </c>
    </row>
    <row r="82" spans="1:2" ht="16.5">
      <c r="A82" s="28" t="s">
        <v>1218</v>
      </c>
      <c r="B82" s="28" t="s">
        <v>1374</v>
      </c>
    </row>
    <row r="83" spans="1:6" ht="16.5">
      <c r="A83" s="28" t="s">
        <v>991</v>
      </c>
      <c r="B83" s="28" t="s">
        <v>1640</v>
      </c>
      <c r="C83" s="28" t="s">
        <v>1641</v>
      </c>
      <c r="D83" s="28" t="s">
        <v>1642</v>
      </c>
      <c r="E83" s="28" t="s">
        <v>1643</v>
      </c>
      <c r="F83" s="28" t="s">
        <v>1644</v>
      </c>
    </row>
    <row r="84" spans="1:7" ht="16.5">
      <c r="A84" s="28" t="s">
        <v>1009</v>
      </c>
      <c r="B84" s="28" t="s">
        <v>1645</v>
      </c>
      <c r="C84" s="28" t="s">
        <v>1646</v>
      </c>
      <c r="D84" s="28" t="s">
        <v>1647</v>
      </c>
      <c r="E84" s="28" t="s">
        <v>1648</v>
      </c>
      <c r="F84" s="28" t="s">
        <v>1649</v>
      </c>
      <c r="G84" s="28" t="s">
        <v>1650</v>
      </c>
    </row>
    <row r="85" spans="1:4" ht="16.5">
      <c r="A85" s="28" t="s">
        <v>1027</v>
      </c>
      <c r="B85" s="28" t="s">
        <v>1651</v>
      </c>
      <c r="C85" s="28" t="s">
        <v>1652</v>
      </c>
      <c r="D85" s="28" t="s">
        <v>1653</v>
      </c>
    </row>
    <row r="86" spans="1:4" ht="16.5">
      <c r="A86" s="28" t="s">
        <v>1045</v>
      </c>
      <c r="B86" s="28" t="s">
        <v>1654</v>
      </c>
      <c r="C86" s="28" t="s">
        <v>1655</v>
      </c>
      <c r="D86" s="28" t="s">
        <v>1656</v>
      </c>
    </row>
    <row r="87" spans="1:11" ht="16.5">
      <c r="A87" s="28" t="s">
        <v>1063</v>
      </c>
      <c r="B87" s="28" t="s">
        <v>1657</v>
      </c>
      <c r="C87" s="28" t="s">
        <v>1658</v>
      </c>
      <c r="D87" s="28" t="s">
        <v>1659</v>
      </c>
      <c r="E87" s="28" t="s">
        <v>1660</v>
      </c>
      <c r="F87" s="28" t="s">
        <v>1661</v>
      </c>
      <c r="G87" s="28" t="s">
        <v>1662</v>
      </c>
      <c r="H87" s="28" t="s">
        <v>1663</v>
      </c>
      <c r="I87" s="28" t="s">
        <v>1664</v>
      </c>
      <c r="J87" s="28" t="s">
        <v>1665</v>
      </c>
      <c r="K87" s="28" t="s">
        <v>1666</v>
      </c>
    </row>
    <row r="88" spans="1:11" ht="16.5">
      <c r="A88" s="28" t="s">
        <v>1081</v>
      </c>
      <c r="B88" s="28" t="s">
        <v>1667</v>
      </c>
      <c r="C88" s="28" t="s">
        <v>1668</v>
      </c>
      <c r="D88" s="28" t="s">
        <v>1669</v>
      </c>
      <c r="E88" s="28" t="s">
        <v>1670</v>
      </c>
      <c r="F88" s="28" t="s">
        <v>1671</v>
      </c>
      <c r="G88" s="28" t="s">
        <v>1672</v>
      </c>
      <c r="H88" s="28" t="s">
        <v>1673</v>
      </c>
      <c r="I88" s="28" t="s">
        <v>1674</v>
      </c>
      <c r="J88" s="28" t="s">
        <v>1675</v>
      </c>
      <c r="K88" s="28" t="s">
        <v>1676</v>
      </c>
    </row>
    <row r="89" spans="1:11" ht="16.5">
      <c r="A89" s="28" t="s">
        <v>1099</v>
      </c>
      <c r="B89" s="28" t="s">
        <v>1677</v>
      </c>
      <c r="C89" s="28" t="s">
        <v>1678</v>
      </c>
      <c r="D89" s="28" t="s">
        <v>1679</v>
      </c>
      <c r="E89" s="28" t="s">
        <v>1680</v>
      </c>
      <c r="F89" s="28" t="s">
        <v>1681</v>
      </c>
      <c r="G89" s="28" t="s">
        <v>1682</v>
      </c>
      <c r="H89" s="28" t="s">
        <v>1683</v>
      </c>
      <c r="I89" s="28" t="s">
        <v>1684</v>
      </c>
      <c r="J89" s="28" t="s">
        <v>1685</v>
      </c>
      <c r="K89" s="28" t="s">
        <v>1686</v>
      </c>
    </row>
    <row r="90" spans="1:10" ht="16.5">
      <c r="A90" s="28" t="s">
        <v>1117</v>
      </c>
      <c r="B90" s="28" t="s">
        <v>1687</v>
      </c>
      <c r="C90" s="28" t="s">
        <v>1688</v>
      </c>
      <c r="D90" s="28" t="s">
        <v>1689</v>
      </c>
      <c r="E90" s="28" t="s">
        <v>1690</v>
      </c>
      <c r="F90" s="28" t="s">
        <v>1691</v>
      </c>
      <c r="G90" s="28" t="s">
        <v>1692</v>
      </c>
      <c r="H90" s="28" t="s">
        <v>1693</v>
      </c>
      <c r="I90" s="28" t="s">
        <v>1694</v>
      </c>
      <c r="J90" s="28" t="s">
        <v>1695</v>
      </c>
    </row>
    <row r="91" spans="1:2" ht="16.5">
      <c r="A91" s="28" t="s">
        <v>1133</v>
      </c>
      <c r="B91" s="28" t="s">
        <v>1374</v>
      </c>
    </row>
    <row r="92" spans="1:7" ht="16.5">
      <c r="A92" s="28" t="s">
        <v>1148</v>
      </c>
      <c r="B92" s="28" t="s">
        <v>1696</v>
      </c>
      <c r="C92" s="28" t="s">
        <v>1697</v>
      </c>
      <c r="D92" s="28" t="s">
        <v>1698</v>
      </c>
      <c r="E92" s="28" t="s">
        <v>1699</v>
      </c>
      <c r="F92" s="28" t="s">
        <v>1700</v>
      </c>
      <c r="G92" s="28" t="s">
        <v>1701</v>
      </c>
    </row>
    <row r="93" spans="1:4" ht="16.5">
      <c r="A93" s="28" t="s">
        <v>1163</v>
      </c>
      <c r="B93" s="28" t="s">
        <v>1702</v>
      </c>
      <c r="C93" s="28" t="s">
        <v>1703</v>
      </c>
      <c r="D93" s="28" t="s">
        <v>1704</v>
      </c>
    </row>
    <row r="94" spans="1:2" ht="16.5">
      <c r="A94" s="28" t="s">
        <v>1177</v>
      </c>
      <c r="B94" s="35" t="s">
        <v>1705</v>
      </c>
    </row>
    <row r="95" spans="1:12" ht="16.5">
      <c r="A95" s="28" t="s">
        <v>992</v>
      </c>
      <c r="B95" s="28" t="s">
        <v>1706</v>
      </c>
      <c r="C95" s="28" t="s">
        <v>1707</v>
      </c>
      <c r="D95" s="28" t="s">
        <v>1708</v>
      </c>
      <c r="E95" s="28" t="s">
        <v>1709</v>
      </c>
      <c r="F95" s="28" t="s">
        <v>1710</v>
      </c>
      <c r="G95" s="28" t="s">
        <v>1711</v>
      </c>
      <c r="H95" s="28" t="s">
        <v>1712</v>
      </c>
      <c r="I95" s="28" t="s">
        <v>1713</v>
      </c>
      <c r="J95" s="28" t="s">
        <v>1714</v>
      </c>
      <c r="K95" s="28" t="s">
        <v>1715</v>
      </c>
      <c r="L95" s="28" t="s">
        <v>1716</v>
      </c>
    </row>
    <row r="96" spans="1:11" ht="16.5">
      <c r="A96" s="28" t="s">
        <v>1010</v>
      </c>
      <c r="B96" s="28" t="s">
        <v>1717</v>
      </c>
      <c r="C96" s="28" t="s">
        <v>1718</v>
      </c>
      <c r="D96" s="28" t="s">
        <v>1719</v>
      </c>
      <c r="E96" s="28" t="s">
        <v>1720</v>
      </c>
      <c r="F96" s="28" t="s">
        <v>1721</v>
      </c>
      <c r="G96" s="28" t="s">
        <v>1722</v>
      </c>
      <c r="H96" s="28" t="s">
        <v>1723</v>
      </c>
      <c r="I96" s="28" t="s">
        <v>1724</v>
      </c>
      <c r="J96" s="28" t="s">
        <v>1725</v>
      </c>
      <c r="K96" s="28" t="s">
        <v>1726</v>
      </c>
    </row>
    <row r="97" spans="1:6" ht="16.5">
      <c r="A97" s="28" t="s">
        <v>1028</v>
      </c>
      <c r="B97" s="28" t="s">
        <v>1727</v>
      </c>
      <c r="C97" s="28" t="s">
        <v>1728</v>
      </c>
      <c r="D97" s="28" t="s">
        <v>1729</v>
      </c>
      <c r="E97" s="28" t="s">
        <v>1730</v>
      </c>
      <c r="F97" s="28" t="s">
        <v>1731</v>
      </c>
    </row>
    <row r="98" spans="1:7" ht="16.5">
      <c r="A98" s="28" t="s">
        <v>1046</v>
      </c>
      <c r="B98" s="28" t="s">
        <v>1732</v>
      </c>
      <c r="C98" s="28" t="s">
        <v>1733</v>
      </c>
      <c r="D98" s="28" t="s">
        <v>1734</v>
      </c>
      <c r="E98" s="28" t="s">
        <v>1735</v>
      </c>
      <c r="F98" s="28" t="s">
        <v>1736</v>
      </c>
      <c r="G98" s="28" t="s">
        <v>1737</v>
      </c>
    </row>
    <row r="99" spans="1:7" ht="16.5">
      <c r="A99" s="28" t="s">
        <v>1064</v>
      </c>
      <c r="B99" s="28" t="s">
        <v>1738</v>
      </c>
      <c r="C99" s="28" t="s">
        <v>1739</v>
      </c>
      <c r="D99" s="28" t="s">
        <v>1740</v>
      </c>
      <c r="E99" s="28" t="s">
        <v>1741</v>
      </c>
      <c r="F99" s="28" t="s">
        <v>1742</v>
      </c>
      <c r="G99" s="28" t="s">
        <v>1743</v>
      </c>
    </row>
    <row r="100" spans="1:6" ht="16.5">
      <c r="A100" s="28" t="s">
        <v>1082</v>
      </c>
      <c r="B100" s="28" t="s">
        <v>1744</v>
      </c>
      <c r="C100" s="28" t="s">
        <v>1745</v>
      </c>
      <c r="D100" s="28" t="s">
        <v>1746</v>
      </c>
      <c r="E100" s="28" t="s">
        <v>1747</v>
      </c>
      <c r="F100" s="28" t="s">
        <v>1748</v>
      </c>
    </row>
    <row r="101" spans="1:2" ht="16.5">
      <c r="A101" s="28" t="s">
        <v>1100</v>
      </c>
      <c r="B101" s="28" t="s">
        <v>1749</v>
      </c>
    </row>
    <row r="102" spans="1:2" ht="16.5">
      <c r="A102" s="28" t="s">
        <v>1118</v>
      </c>
      <c r="B102" s="28" t="s">
        <v>1374</v>
      </c>
    </row>
    <row r="103" spans="1:6" ht="16.5">
      <c r="A103" s="28" t="s">
        <v>1134</v>
      </c>
      <c r="B103" s="28" t="s">
        <v>1750</v>
      </c>
      <c r="C103" s="28" t="s">
        <v>1751</v>
      </c>
      <c r="D103" s="28" t="s">
        <v>1752</v>
      </c>
      <c r="E103" s="28" t="s">
        <v>1753</v>
      </c>
      <c r="F103" s="28" t="s">
        <v>1754</v>
      </c>
    </row>
    <row r="104" spans="1:4" ht="16.5">
      <c r="A104" s="28" t="s">
        <v>1149</v>
      </c>
      <c r="B104" s="28" t="s">
        <v>1755</v>
      </c>
      <c r="C104" s="28" t="s">
        <v>1756</v>
      </c>
      <c r="D104" s="28" t="s">
        <v>1757</v>
      </c>
    </row>
    <row r="105" spans="1:2" ht="16.5">
      <c r="A105" s="28" t="s">
        <v>1164</v>
      </c>
      <c r="B105" s="28" t="s">
        <v>1374</v>
      </c>
    </row>
    <row r="106" spans="1:11" ht="16.5">
      <c r="A106" s="28" t="s">
        <v>993</v>
      </c>
      <c r="B106" s="28" t="s">
        <v>1758</v>
      </c>
      <c r="C106" s="28" t="s">
        <v>1759</v>
      </c>
      <c r="D106" s="28" t="s">
        <v>1760</v>
      </c>
      <c r="E106" s="28" t="s">
        <v>1761</v>
      </c>
      <c r="F106" s="28" t="s">
        <v>1762</v>
      </c>
      <c r="G106" s="28" t="s">
        <v>1763</v>
      </c>
      <c r="H106" s="28" t="s">
        <v>1764</v>
      </c>
      <c r="I106" s="28" t="s">
        <v>1765</v>
      </c>
      <c r="J106" s="28" t="s">
        <v>1766</v>
      </c>
      <c r="K106" s="28" t="s">
        <v>1767</v>
      </c>
    </row>
    <row r="107" spans="1:7" ht="16.5">
      <c r="A107" s="28" t="s">
        <v>1011</v>
      </c>
      <c r="B107" s="28" t="s">
        <v>1768</v>
      </c>
      <c r="C107" s="28" t="s">
        <v>1769</v>
      </c>
      <c r="D107" s="28" t="s">
        <v>1770</v>
      </c>
      <c r="E107" s="28" t="s">
        <v>1771</v>
      </c>
      <c r="F107" s="28" t="s">
        <v>1772</v>
      </c>
      <c r="G107" s="28" t="s">
        <v>1773</v>
      </c>
    </row>
    <row r="108" spans="1:8" ht="16.5">
      <c r="A108" s="28" t="s">
        <v>1029</v>
      </c>
      <c r="B108" s="28" t="s">
        <v>1774</v>
      </c>
      <c r="C108" s="28" t="s">
        <v>1775</v>
      </c>
      <c r="D108" s="28" t="s">
        <v>1776</v>
      </c>
      <c r="E108" s="28" t="s">
        <v>1777</v>
      </c>
      <c r="F108" s="28" t="s">
        <v>1778</v>
      </c>
      <c r="G108" s="28" t="s">
        <v>1779</v>
      </c>
      <c r="H108" s="28" t="s">
        <v>1780</v>
      </c>
    </row>
    <row r="109" spans="1:10" ht="16.5">
      <c r="A109" s="28" t="s">
        <v>1047</v>
      </c>
      <c r="B109" s="28" t="s">
        <v>1781</v>
      </c>
      <c r="C109" s="28" t="s">
        <v>1782</v>
      </c>
      <c r="D109" s="28" t="s">
        <v>1783</v>
      </c>
      <c r="E109" s="28" t="s">
        <v>1784</v>
      </c>
      <c r="F109" s="28" t="s">
        <v>1785</v>
      </c>
      <c r="G109" s="28" t="s">
        <v>1786</v>
      </c>
      <c r="H109" s="28" t="s">
        <v>1787</v>
      </c>
      <c r="I109" s="28" t="s">
        <v>1788</v>
      </c>
      <c r="J109" s="28" t="s">
        <v>1789</v>
      </c>
    </row>
    <row r="110" spans="1:7" ht="16.5">
      <c r="A110" s="28" t="s">
        <v>1065</v>
      </c>
      <c r="B110" s="28" t="s">
        <v>1790</v>
      </c>
      <c r="C110" s="28" t="s">
        <v>1791</v>
      </c>
      <c r="D110" s="28" t="s">
        <v>1792</v>
      </c>
      <c r="E110" s="28" t="s">
        <v>1793</v>
      </c>
      <c r="F110" s="28" t="s">
        <v>1794</v>
      </c>
      <c r="G110" s="28" t="s">
        <v>1795</v>
      </c>
    </row>
    <row r="111" spans="1:7" ht="16.5">
      <c r="A111" s="28" t="s">
        <v>1083</v>
      </c>
      <c r="B111" s="28" t="s">
        <v>1796</v>
      </c>
      <c r="C111" s="28" t="s">
        <v>1797</v>
      </c>
      <c r="D111" s="28" t="s">
        <v>1798</v>
      </c>
      <c r="E111" s="28" t="s">
        <v>1799</v>
      </c>
      <c r="F111" s="28" t="s">
        <v>1800</v>
      </c>
      <c r="G111" s="28" t="s">
        <v>1801</v>
      </c>
    </row>
    <row r="112" spans="1:6" ht="16.5">
      <c r="A112" s="28" t="s">
        <v>1101</v>
      </c>
      <c r="B112" s="28" t="s">
        <v>1802</v>
      </c>
      <c r="C112" s="28" t="s">
        <v>1803</v>
      </c>
      <c r="D112" s="28" t="s">
        <v>1804</v>
      </c>
      <c r="E112" s="28" t="s">
        <v>1805</v>
      </c>
      <c r="F112" s="28" t="s">
        <v>1806</v>
      </c>
    </row>
    <row r="113" spans="1:9" ht="16.5">
      <c r="A113" s="28" t="s">
        <v>1119</v>
      </c>
      <c r="B113" s="28" t="s">
        <v>1807</v>
      </c>
      <c r="C113" s="28" t="s">
        <v>1808</v>
      </c>
      <c r="D113" s="28" t="s">
        <v>1809</v>
      </c>
      <c r="E113" s="28" t="s">
        <v>1810</v>
      </c>
      <c r="F113" s="28" t="s">
        <v>1811</v>
      </c>
      <c r="G113" s="28" t="s">
        <v>1812</v>
      </c>
      <c r="H113" s="28" t="s">
        <v>1813</v>
      </c>
      <c r="I113" s="28" t="s">
        <v>1814</v>
      </c>
    </row>
    <row r="114" spans="1:9" ht="16.5">
      <c r="A114" s="28" t="s">
        <v>1135</v>
      </c>
      <c r="B114" s="28" t="s">
        <v>1815</v>
      </c>
      <c r="C114" s="28" t="s">
        <v>1816</v>
      </c>
      <c r="D114" s="28" t="s">
        <v>1817</v>
      </c>
      <c r="E114" s="28" t="s">
        <v>1818</v>
      </c>
      <c r="F114" s="28" t="s">
        <v>1819</v>
      </c>
      <c r="G114" s="28" t="s">
        <v>1820</v>
      </c>
      <c r="H114" s="28" t="s">
        <v>1821</v>
      </c>
      <c r="I114" s="28" t="s">
        <v>1822</v>
      </c>
    </row>
    <row r="115" spans="1:5" ht="16.5">
      <c r="A115" s="28" t="s">
        <v>1150</v>
      </c>
      <c r="B115" s="28" t="s">
        <v>1823</v>
      </c>
      <c r="C115" s="28" t="s">
        <v>1824</v>
      </c>
      <c r="D115" s="28" t="s">
        <v>1825</v>
      </c>
      <c r="E115" s="28" t="s">
        <v>1826</v>
      </c>
    </row>
    <row r="116" spans="1:6" ht="16.5">
      <c r="A116" s="28" t="s">
        <v>1165</v>
      </c>
      <c r="B116" s="28" t="s">
        <v>1827</v>
      </c>
      <c r="C116" s="28" t="s">
        <v>1828</v>
      </c>
      <c r="D116" s="28" t="s">
        <v>1829</v>
      </c>
      <c r="E116" s="28" t="s">
        <v>1830</v>
      </c>
      <c r="F116" s="28" t="s">
        <v>1831</v>
      </c>
    </row>
    <row r="117" spans="1:9" ht="16.5">
      <c r="A117" s="28" t="s">
        <v>1178</v>
      </c>
      <c r="B117" s="28" t="s">
        <v>1832</v>
      </c>
      <c r="C117" s="28" t="s">
        <v>1833</v>
      </c>
      <c r="D117" s="28" t="s">
        <v>1834</v>
      </c>
      <c r="E117" s="28" t="s">
        <v>1835</v>
      </c>
      <c r="F117" s="28" t="s">
        <v>1836</v>
      </c>
      <c r="G117" s="28" t="s">
        <v>1837</v>
      </c>
      <c r="H117" s="28" t="s">
        <v>1838</v>
      </c>
      <c r="I117" s="28" t="s">
        <v>1839</v>
      </c>
    </row>
    <row r="118" spans="1:4" ht="16.5">
      <c r="A118" s="28" t="s">
        <v>1188</v>
      </c>
      <c r="B118" s="28" t="s">
        <v>1840</v>
      </c>
      <c r="C118" s="28" t="s">
        <v>1841</v>
      </c>
      <c r="D118" s="28" t="s">
        <v>1842</v>
      </c>
    </row>
    <row r="119" spans="1:7" ht="16.5">
      <c r="A119" s="28" t="s">
        <v>1198</v>
      </c>
      <c r="B119" s="28" t="s">
        <v>1843</v>
      </c>
      <c r="C119" s="28" t="s">
        <v>1844</v>
      </c>
      <c r="D119" s="28" t="s">
        <v>1845</v>
      </c>
      <c r="E119" s="28" t="s">
        <v>1846</v>
      </c>
      <c r="F119" s="28" t="s">
        <v>1847</v>
      </c>
      <c r="G119" s="28" t="s">
        <v>1848</v>
      </c>
    </row>
    <row r="120" spans="1:6" ht="16.5">
      <c r="A120" s="28" t="s">
        <v>1205</v>
      </c>
      <c r="B120" s="28" t="s">
        <v>1849</v>
      </c>
      <c r="C120" s="28" t="s">
        <v>1850</v>
      </c>
      <c r="D120" s="28" t="s">
        <v>1851</v>
      </c>
      <c r="E120" s="28" t="s">
        <v>1852</v>
      </c>
      <c r="F120" s="28" t="s">
        <v>1853</v>
      </c>
    </row>
    <row r="121" spans="1:5" ht="16.5">
      <c r="A121" s="28" t="s">
        <v>1212</v>
      </c>
      <c r="B121" s="28" t="s">
        <v>1854</v>
      </c>
      <c r="C121" s="28" t="s">
        <v>1855</v>
      </c>
      <c r="D121" s="28" t="s">
        <v>1856</v>
      </c>
      <c r="E121" s="28" t="s">
        <v>1857</v>
      </c>
    </row>
    <row r="122" spans="1:5" ht="16.5">
      <c r="A122" s="28" t="s">
        <v>1219</v>
      </c>
      <c r="B122" s="28" t="s">
        <v>1858</v>
      </c>
      <c r="C122" s="28" t="s">
        <v>1859</v>
      </c>
      <c r="D122" s="28" t="s">
        <v>1860</v>
      </c>
      <c r="E122" s="28" t="s">
        <v>1861</v>
      </c>
    </row>
    <row r="123" spans="1:6" ht="16.5">
      <c r="A123" s="28" t="s">
        <v>1225</v>
      </c>
      <c r="B123" s="28" t="s">
        <v>1862</v>
      </c>
      <c r="C123" s="28" t="s">
        <v>1863</v>
      </c>
      <c r="D123" s="28" t="s">
        <v>1864</v>
      </c>
      <c r="E123" s="28" t="s">
        <v>1865</v>
      </c>
      <c r="F123" s="28" t="s">
        <v>1866</v>
      </c>
    </row>
    <row r="124" spans="1:5" ht="16.5">
      <c r="A124" s="28" t="s">
        <v>1231</v>
      </c>
      <c r="B124" s="28" t="s">
        <v>1867</v>
      </c>
      <c r="C124" s="28" t="s">
        <v>1868</v>
      </c>
      <c r="D124" s="28" t="s">
        <v>1869</v>
      </c>
      <c r="E124" s="28" t="s">
        <v>1870</v>
      </c>
    </row>
    <row r="125" spans="1:5" ht="16.5">
      <c r="A125" s="28" t="s">
        <v>1234</v>
      </c>
      <c r="B125" s="28" t="s">
        <v>1871</v>
      </c>
      <c r="C125" s="28" t="s">
        <v>1872</v>
      </c>
      <c r="D125" s="28" t="s">
        <v>1873</v>
      </c>
      <c r="E125" s="28" t="s">
        <v>1874</v>
      </c>
    </row>
    <row r="126" spans="1:2" ht="16.5">
      <c r="A126" s="28" t="s">
        <v>1237</v>
      </c>
      <c r="B126" s="28" t="s">
        <v>1374</v>
      </c>
    </row>
    <row r="127" spans="1:4" ht="16.5">
      <c r="A127" s="28" t="s">
        <v>1240</v>
      </c>
      <c r="B127" s="28" t="s">
        <v>1875</v>
      </c>
      <c r="C127" s="28" t="s">
        <v>1876</v>
      </c>
      <c r="D127" s="28" t="s">
        <v>1877</v>
      </c>
    </row>
    <row r="128" spans="1:4" ht="16.5">
      <c r="A128" s="28" t="s">
        <v>1242</v>
      </c>
      <c r="B128" s="28" t="s">
        <v>1878</v>
      </c>
      <c r="C128" s="28" t="s">
        <v>1879</v>
      </c>
      <c r="D128" s="28" t="s">
        <v>1880</v>
      </c>
    </row>
    <row r="129" spans="1:2" ht="16.5">
      <c r="A129" s="28" t="s">
        <v>1244</v>
      </c>
      <c r="B129" s="28" t="s">
        <v>1374</v>
      </c>
    </row>
    <row r="130" spans="1:15" ht="16.5">
      <c r="A130" s="28" t="s">
        <v>994</v>
      </c>
      <c r="B130" s="28" t="s">
        <v>1881</v>
      </c>
      <c r="C130" s="28" t="s">
        <v>1882</v>
      </c>
      <c r="D130" s="28" t="s">
        <v>1883</v>
      </c>
      <c r="E130" s="28" t="s">
        <v>1884</v>
      </c>
      <c r="F130" s="28" t="s">
        <v>1885</v>
      </c>
      <c r="G130" s="28" t="s">
        <v>1886</v>
      </c>
      <c r="H130" s="28" t="s">
        <v>1887</v>
      </c>
      <c r="I130" s="28" t="s">
        <v>1888</v>
      </c>
      <c r="J130" s="28" t="s">
        <v>1889</v>
      </c>
      <c r="K130" s="28" t="s">
        <v>1890</v>
      </c>
      <c r="L130" s="28" t="s">
        <v>1891</v>
      </c>
      <c r="M130" s="28" t="s">
        <v>1892</v>
      </c>
      <c r="N130" s="28" t="s">
        <v>1893</v>
      </c>
      <c r="O130" s="28" t="s">
        <v>1894</v>
      </c>
    </row>
    <row r="131" spans="1:9" ht="16.5">
      <c r="A131" s="28" t="s">
        <v>1012</v>
      </c>
      <c r="B131" s="28" t="s">
        <v>1895</v>
      </c>
      <c r="C131" s="28" t="s">
        <v>1896</v>
      </c>
      <c r="D131" s="28" t="s">
        <v>1897</v>
      </c>
      <c r="E131" s="28" t="s">
        <v>1898</v>
      </c>
      <c r="F131" s="28" t="s">
        <v>1899</v>
      </c>
      <c r="G131" s="28" t="s">
        <v>1900</v>
      </c>
      <c r="H131" s="28" t="s">
        <v>1901</v>
      </c>
      <c r="I131" s="28" t="s">
        <v>1902</v>
      </c>
    </row>
    <row r="132" spans="1:8" ht="16.5">
      <c r="A132" s="28" t="s">
        <v>1030</v>
      </c>
      <c r="B132" s="28" t="s">
        <v>1903</v>
      </c>
      <c r="C132" s="28" t="s">
        <v>1904</v>
      </c>
      <c r="D132" s="28" t="s">
        <v>1905</v>
      </c>
      <c r="E132" s="28" t="s">
        <v>15</v>
      </c>
      <c r="F132" s="28" t="s">
        <v>16</v>
      </c>
      <c r="G132" s="28" t="s">
        <v>17</v>
      </c>
      <c r="H132" s="28" t="s">
        <v>18</v>
      </c>
    </row>
    <row r="133" spans="1:3" ht="16.5">
      <c r="A133" s="28" t="s">
        <v>1048</v>
      </c>
      <c r="B133" s="28" t="s">
        <v>19</v>
      </c>
      <c r="C133" s="28" t="s">
        <v>20</v>
      </c>
    </row>
    <row r="134" spans="1:6" ht="16.5">
      <c r="A134" s="28" t="s">
        <v>1066</v>
      </c>
      <c r="B134" s="28" t="s">
        <v>21</v>
      </c>
      <c r="C134" s="28" t="s">
        <v>22</v>
      </c>
      <c r="D134" s="28" t="s">
        <v>23</v>
      </c>
      <c r="E134" s="28" t="s">
        <v>24</v>
      </c>
      <c r="F134" s="28" t="s">
        <v>25</v>
      </c>
    </row>
    <row r="135" spans="1:13" ht="16.5">
      <c r="A135" s="28" t="s">
        <v>1084</v>
      </c>
      <c r="B135" s="28" t="s">
        <v>26</v>
      </c>
      <c r="C135" s="28" t="s">
        <v>27</v>
      </c>
      <c r="D135" s="28" t="s">
        <v>28</v>
      </c>
      <c r="E135" s="28" t="s">
        <v>29</v>
      </c>
      <c r="F135" s="28" t="s">
        <v>30</v>
      </c>
      <c r="G135" s="28" t="s">
        <v>31</v>
      </c>
      <c r="H135" s="28" t="s">
        <v>32</v>
      </c>
      <c r="I135" s="28" t="s">
        <v>33</v>
      </c>
      <c r="J135" s="28" t="s">
        <v>34</v>
      </c>
      <c r="K135" s="28" t="s">
        <v>35</v>
      </c>
      <c r="L135" s="28" t="s">
        <v>36</v>
      </c>
      <c r="M135" s="28" t="s">
        <v>37</v>
      </c>
    </row>
    <row r="136" spans="1:5" ht="16.5">
      <c r="A136" s="28" t="s">
        <v>1102</v>
      </c>
      <c r="B136" s="28" t="s">
        <v>38</v>
      </c>
      <c r="C136" s="28" t="s">
        <v>39</v>
      </c>
      <c r="D136" s="28" t="s">
        <v>40</v>
      </c>
      <c r="E136" s="28" t="s">
        <v>41</v>
      </c>
    </row>
    <row r="137" spans="1:5" ht="16.5">
      <c r="A137" s="28" t="s">
        <v>1120</v>
      </c>
      <c r="B137" s="28" t="s">
        <v>42</v>
      </c>
      <c r="C137" s="28" t="s">
        <v>43</v>
      </c>
      <c r="D137" s="28" t="s">
        <v>44</v>
      </c>
      <c r="E137" s="28" t="s">
        <v>45</v>
      </c>
    </row>
    <row r="138" spans="1:4" ht="16.5">
      <c r="A138" s="28" t="s">
        <v>1136</v>
      </c>
      <c r="B138" s="28" t="s">
        <v>46</v>
      </c>
      <c r="C138" s="28" t="s">
        <v>47</v>
      </c>
      <c r="D138" s="28" t="s">
        <v>48</v>
      </c>
    </row>
    <row r="139" spans="1:6" ht="16.5">
      <c r="A139" s="28" t="s">
        <v>1151</v>
      </c>
      <c r="B139" s="28" t="s">
        <v>49</v>
      </c>
      <c r="C139" s="28" t="s">
        <v>50</v>
      </c>
      <c r="D139" s="28" t="s">
        <v>51</v>
      </c>
      <c r="E139" s="28" t="s">
        <v>52</v>
      </c>
      <c r="F139" s="28" t="s">
        <v>53</v>
      </c>
    </row>
    <row r="140" spans="1:6" ht="16.5">
      <c r="A140" s="28" t="s">
        <v>1166</v>
      </c>
      <c r="B140" s="28" t="s">
        <v>54</v>
      </c>
      <c r="C140" s="28" t="s">
        <v>55</v>
      </c>
      <c r="D140" s="28" t="s">
        <v>56</v>
      </c>
      <c r="E140" s="28" t="s">
        <v>57</v>
      </c>
      <c r="F140" s="28" t="s">
        <v>58</v>
      </c>
    </row>
    <row r="141" spans="1:7" ht="16.5">
      <c r="A141" s="28" t="s">
        <v>1179</v>
      </c>
      <c r="B141" s="28" t="s">
        <v>59</v>
      </c>
      <c r="C141" s="28" t="s">
        <v>60</v>
      </c>
      <c r="D141" s="28" t="s">
        <v>61</v>
      </c>
      <c r="E141" s="28" t="s">
        <v>62</v>
      </c>
      <c r="F141" s="28" t="s">
        <v>63</v>
      </c>
      <c r="G141" s="28" t="s">
        <v>64</v>
      </c>
    </row>
    <row r="142" spans="1:5" ht="16.5">
      <c r="A142" s="28" t="s">
        <v>1189</v>
      </c>
      <c r="B142" s="28" t="s">
        <v>65</v>
      </c>
      <c r="C142" s="28" t="s">
        <v>66</v>
      </c>
      <c r="D142" s="28" t="s">
        <v>67</v>
      </c>
      <c r="E142" s="28" t="s">
        <v>68</v>
      </c>
    </row>
    <row r="143" spans="1:7" ht="16.5">
      <c r="A143" s="28" t="s">
        <v>1199</v>
      </c>
      <c r="B143" s="28" t="s">
        <v>69</v>
      </c>
      <c r="C143" s="28" t="s">
        <v>70</v>
      </c>
      <c r="D143" s="28" t="s">
        <v>71</v>
      </c>
      <c r="E143" s="28" t="s">
        <v>72</v>
      </c>
      <c r="F143" s="28" t="s">
        <v>73</v>
      </c>
      <c r="G143" s="28" t="s">
        <v>74</v>
      </c>
    </row>
    <row r="144" spans="1:2" ht="16.5">
      <c r="A144" s="28" t="s">
        <v>1206</v>
      </c>
      <c r="B144" s="28" t="s">
        <v>1374</v>
      </c>
    </row>
    <row r="145" spans="1:2" ht="16.5">
      <c r="A145" s="28" t="s">
        <v>1213</v>
      </c>
      <c r="B145" s="28" t="s">
        <v>1374</v>
      </c>
    </row>
    <row r="146" spans="1:4" ht="16.5">
      <c r="A146" s="28" t="s">
        <v>1220</v>
      </c>
      <c r="B146" s="28" t="s">
        <v>75</v>
      </c>
      <c r="C146" s="28" t="s">
        <v>76</v>
      </c>
      <c r="D146" s="28" t="s">
        <v>77</v>
      </c>
    </row>
    <row r="147" spans="1:2" ht="16.5">
      <c r="A147" s="28" t="s">
        <v>1226</v>
      </c>
      <c r="B147" s="28" t="s">
        <v>1374</v>
      </c>
    </row>
    <row r="148" spans="1:5" ht="16.5">
      <c r="A148" s="28" t="s">
        <v>995</v>
      </c>
      <c r="B148" s="28" t="s">
        <v>78</v>
      </c>
      <c r="C148" s="28" t="s">
        <v>79</v>
      </c>
      <c r="D148" s="28" t="s">
        <v>80</v>
      </c>
      <c r="E148" s="28" t="s">
        <v>81</v>
      </c>
    </row>
    <row r="149" spans="1:3" ht="16.5">
      <c r="A149" s="28" t="s">
        <v>1013</v>
      </c>
      <c r="B149" s="28" t="s">
        <v>82</v>
      </c>
      <c r="C149" s="28" t="s">
        <v>83</v>
      </c>
    </row>
    <row r="150" spans="1:6" ht="16.5">
      <c r="A150" s="28" t="s">
        <v>1031</v>
      </c>
      <c r="B150" s="28" t="s">
        <v>84</v>
      </c>
      <c r="C150" s="28" t="s">
        <v>85</v>
      </c>
      <c r="D150" s="28" t="s">
        <v>86</v>
      </c>
      <c r="E150" s="28" t="s">
        <v>87</v>
      </c>
      <c r="F150" s="28" t="s">
        <v>88</v>
      </c>
    </row>
    <row r="151" spans="1:4" ht="16.5">
      <c r="A151" s="28" t="s">
        <v>1049</v>
      </c>
      <c r="B151" s="28" t="s">
        <v>89</v>
      </c>
      <c r="C151" s="28" t="s">
        <v>90</v>
      </c>
      <c r="D151" s="28" t="s">
        <v>91</v>
      </c>
    </row>
    <row r="152" spans="1:4" ht="16.5">
      <c r="A152" s="28" t="s">
        <v>1067</v>
      </c>
      <c r="B152" s="28" t="s">
        <v>92</v>
      </c>
      <c r="C152" s="28" t="s">
        <v>93</v>
      </c>
      <c r="D152" s="28" t="s">
        <v>94</v>
      </c>
    </row>
    <row r="153" spans="1:13" ht="16.5">
      <c r="A153" s="28" t="s">
        <v>1085</v>
      </c>
      <c r="B153" s="28" t="s">
        <v>95</v>
      </c>
      <c r="C153" s="28" t="s">
        <v>96</v>
      </c>
      <c r="D153" s="28" t="s">
        <v>97</v>
      </c>
      <c r="E153" s="28" t="s">
        <v>98</v>
      </c>
      <c r="F153" s="28" t="s">
        <v>99</v>
      </c>
      <c r="G153" s="28" t="s">
        <v>100</v>
      </c>
      <c r="H153" s="28" t="s">
        <v>101</v>
      </c>
      <c r="I153" s="28" t="s">
        <v>102</v>
      </c>
      <c r="J153" s="28" t="s">
        <v>103</v>
      </c>
      <c r="K153" s="28" t="s">
        <v>104</v>
      </c>
      <c r="L153" s="28" t="s">
        <v>105</v>
      </c>
      <c r="M153" s="28" t="s">
        <v>106</v>
      </c>
    </row>
    <row r="154" spans="1:6" ht="16.5">
      <c r="A154" s="28" t="s">
        <v>1103</v>
      </c>
      <c r="B154" s="28" t="s">
        <v>107</v>
      </c>
      <c r="C154" s="28" t="s">
        <v>108</v>
      </c>
      <c r="D154" s="28" t="s">
        <v>109</v>
      </c>
      <c r="E154" s="28" t="s">
        <v>110</v>
      </c>
      <c r="F154" s="28" t="s">
        <v>111</v>
      </c>
    </row>
    <row r="155" spans="1:2" ht="16.5">
      <c r="A155" s="28" t="s">
        <v>1121</v>
      </c>
      <c r="B155" s="28" t="s">
        <v>1374</v>
      </c>
    </row>
    <row r="156" spans="1:3" ht="16.5">
      <c r="A156" s="28" t="s">
        <v>1137</v>
      </c>
      <c r="B156" s="28" t="s">
        <v>112</v>
      </c>
      <c r="C156" s="28" t="s">
        <v>113</v>
      </c>
    </row>
    <row r="157" spans="1:4" ht="16.5">
      <c r="A157" s="28" t="s">
        <v>1152</v>
      </c>
      <c r="B157" s="28" t="s">
        <v>114</v>
      </c>
      <c r="C157" s="28" t="s">
        <v>115</v>
      </c>
      <c r="D157" s="28" t="s">
        <v>116</v>
      </c>
    </row>
    <row r="158" spans="1:2" ht="16.5">
      <c r="A158" s="28" t="s">
        <v>1167</v>
      </c>
      <c r="B158" s="28" t="s">
        <v>1374</v>
      </c>
    </row>
    <row r="159" spans="1:5" ht="16.5">
      <c r="A159" s="28" t="s">
        <v>996</v>
      </c>
      <c r="B159" s="28" t="s">
        <v>133</v>
      </c>
      <c r="C159" s="28" t="s">
        <v>134</v>
      </c>
      <c r="D159" s="28" t="s">
        <v>135</v>
      </c>
      <c r="E159" s="28" t="s">
        <v>136</v>
      </c>
    </row>
    <row r="160" spans="1:8" ht="16.5">
      <c r="A160" s="28" t="s">
        <v>1014</v>
      </c>
      <c r="B160" s="28" t="s">
        <v>117</v>
      </c>
      <c r="C160" s="28" t="s">
        <v>118</v>
      </c>
      <c r="D160" s="28" t="s">
        <v>119</v>
      </c>
      <c r="E160" s="28" t="s">
        <v>120</v>
      </c>
      <c r="F160" s="28" t="s">
        <v>121</v>
      </c>
      <c r="G160" s="28" t="s">
        <v>122</v>
      </c>
      <c r="H160" s="28" t="s">
        <v>123</v>
      </c>
    </row>
    <row r="161" spans="1:10" ht="16.5">
      <c r="A161" s="28" t="s">
        <v>1032</v>
      </c>
      <c r="B161" s="28" t="s">
        <v>124</v>
      </c>
      <c r="C161" s="28" t="s">
        <v>125</v>
      </c>
      <c r="D161" s="28" t="s">
        <v>126</v>
      </c>
      <c r="E161" s="28" t="s">
        <v>127</v>
      </c>
      <c r="F161" s="28" t="s">
        <v>128</v>
      </c>
      <c r="G161" s="28" t="s">
        <v>129</v>
      </c>
      <c r="H161" s="28" t="s">
        <v>130</v>
      </c>
      <c r="I161" s="28" t="s">
        <v>131</v>
      </c>
      <c r="J161" s="28" t="s">
        <v>132</v>
      </c>
    </row>
    <row r="162" spans="1:11" ht="16.5">
      <c r="A162" s="28" t="s">
        <v>1050</v>
      </c>
      <c r="B162" s="28" t="s">
        <v>137</v>
      </c>
      <c r="C162" s="28" t="s">
        <v>138</v>
      </c>
      <c r="D162" s="28" t="s">
        <v>139</v>
      </c>
      <c r="E162" s="28" t="s">
        <v>140</v>
      </c>
      <c r="F162" s="28" t="s">
        <v>141</v>
      </c>
      <c r="G162" s="28" t="s">
        <v>142</v>
      </c>
      <c r="H162" s="28" t="s">
        <v>143</v>
      </c>
      <c r="I162" s="28" t="s">
        <v>144</v>
      </c>
      <c r="J162" s="28" t="s">
        <v>145</v>
      </c>
      <c r="K162" s="28" t="s">
        <v>146</v>
      </c>
    </row>
    <row r="163" spans="1:8" ht="16.5">
      <c r="A163" s="28" t="s">
        <v>1068</v>
      </c>
      <c r="B163" s="28" t="s">
        <v>147</v>
      </c>
      <c r="C163" s="28" t="s">
        <v>148</v>
      </c>
      <c r="D163" s="28" t="s">
        <v>149</v>
      </c>
      <c r="E163" s="28" t="s">
        <v>150</v>
      </c>
      <c r="F163" s="28" t="s">
        <v>151</v>
      </c>
      <c r="G163" s="28" t="s">
        <v>152</v>
      </c>
      <c r="H163" s="28" t="s">
        <v>153</v>
      </c>
    </row>
    <row r="164" spans="1:9" ht="16.5">
      <c r="A164" s="28" t="s">
        <v>1086</v>
      </c>
      <c r="B164" s="28" t="s">
        <v>154</v>
      </c>
      <c r="C164" s="28" t="s">
        <v>155</v>
      </c>
      <c r="D164" s="28" t="s">
        <v>156</v>
      </c>
      <c r="E164" s="28" t="s">
        <v>157</v>
      </c>
      <c r="F164" s="28" t="s">
        <v>158</v>
      </c>
      <c r="G164" s="28" t="s">
        <v>159</v>
      </c>
      <c r="H164" s="28" t="s">
        <v>160</v>
      </c>
      <c r="I164" s="28" t="s">
        <v>161</v>
      </c>
    </row>
    <row r="165" spans="1:7" ht="16.5">
      <c r="A165" s="28" t="s">
        <v>1104</v>
      </c>
      <c r="B165" s="28" t="s">
        <v>162</v>
      </c>
      <c r="C165" s="28" t="s">
        <v>163</v>
      </c>
      <c r="D165" s="28" t="s">
        <v>164</v>
      </c>
      <c r="E165" s="28" t="s">
        <v>165</v>
      </c>
      <c r="F165" s="28" t="s">
        <v>166</v>
      </c>
      <c r="G165" s="28" t="s">
        <v>167</v>
      </c>
    </row>
    <row r="166" spans="1:2" ht="16.5">
      <c r="A166" s="28" t="s">
        <v>1122</v>
      </c>
      <c r="B166" s="28" t="s">
        <v>1374</v>
      </c>
    </row>
    <row r="167" spans="1:17" ht="16.5">
      <c r="A167" s="28" t="s">
        <v>1138</v>
      </c>
      <c r="B167" s="28" t="s">
        <v>168</v>
      </c>
      <c r="C167" s="28" t="s">
        <v>169</v>
      </c>
      <c r="D167" s="28" t="s">
        <v>170</v>
      </c>
      <c r="E167" s="28" t="s">
        <v>171</v>
      </c>
      <c r="F167" s="28" t="s">
        <v>172</v>
      </c>
      <c r="G167" s="28" t="s">
        <v>173</v>
      </c>
      <c r="H167" s="28" t="s">
        <v>174</v>
      </c>
      <c r="I167" s="28" t="s">
        <v>175</v>
      </c>
      <c r="J167" s="28" t="s">
        <v>176</v>
      </c>
      <c r="K167" s="28" t="s">
        <v>177</v>
      </c>
      <c r="L167" s="28" t="s">
        <v>178</v>
      </c>
      <c r="M167" s="28" t="s">
        <v>179</v>
      </c>
      <c r="N167" s="28" t="s">
        <v>180</v>
      </c>
      <c r="O167" s="28" t="s">
        <v>181</v>
      </c>
      <c r="P167" s="28" t="s">
        <v>182</v>
      </c>
      <c r="Q167" s="28" t="s">
        <v>183</v>
      </c>
    </row>
    <row r="168" spans="1:4" ht="16.5">
      <c r="A168" s="28" t="s">
        <v>1153</v>
      </c>
      <c r="B168" s="28" t="s">
        <v>184</v>
      </c>
      <c r="C168" s="28" t="s">
        <v>185</v>
      </c>
      <c r="D168" s="28" t="s">
        <v>186</v>
      </c>
    </row>
    <row r="169" spans="1:2" ht="16.5">
      <c r="A169" s="28" t="s">
        <v>1168</v>
      </c>
      <c r="B169" s="28" t="s">
        <v>1374</v>
      </c>
    </row>
    <row r="170" spans="1:9" ht="16.5">
      <c r="A170" s="28" t="s">
        <v>997</v>
      </c>
      <c r="B170" s="28" t="s">
        <v>187</v>
      </c>
      <c r="C170" s="28" t="s">
        <v>188</v>
      </c>
      <c r="D170" s="28" t="s">
        <v>189</v>
      </c>
      <c r="E170" s="28" t="s">
        <v>190</v>
      </c>
      <c r="F170" s="28" t="s">
        <v>191</v>
      </c>
      <c r="G170" s="28" t="s">
        <v>192</v>
      </c>
      <c r="H170" s="28" t="s">
        <v>193</v>
      </c>
      <c r="I170" s="28" t="s">
        <v>194</v>
      </c>
    </row>
    <row r="171" spans="1:7" ht="16.5">
      <c r="A171" s="28" t="s">
        <v>1015</v>
      </c>
      <c r="B171" s="28" t="s">
        <v>195</v>
      </c>
      <c r="C171" s="28" t="s">
        <v>196</v>
      </c>
      <c r="D171" s="28" t="s">
        <v>197</v>
      </c>
      <c r="E171" s="28" t="s">
        <v>198</v>
      </c>
      <c r="F171" s="28" t="s">
        <v>199</v>
      </c>
      <c r="G171" s="28" t="s">
        <v>200</v>
      </c>
    </row>
    <row r="172" spans="1:9" ht="16.5">
      <c r="A172" s="28" t="s">
        <v>1033</v>
      </c>
      <c r="B172" s="28" t="s">
        <v>201</v>
      </c>
      <c r="C172" s="28" t="s">
        <v>202</v>
      </c>
      <c r="D172" s="28" t="s">
        <v>203</v>
      </c>
      <c r="E172" s="28" t="s">
        <v>204</v>
      </c>
      <c r="F172" s="28" t="s">
        <v>205</v>
      </c>
      <c r="G172" s="28" t="s">
        <v>206</v>
      </c>
      <c r="H172" s="28" t="s">
        <v>207</v>
      </c>
      <c r="I172" s="28" t="s">
        <v>208</v>
      </c>
    </row>
    <row r="173" spans="1:6" ht="16.5">
      <c r="A173" s="28" t="s">
        <v>1051</v>
      </c>
      <c r="B173" s="28" t="s">
        <v>209</v>
      </c>
      <c r="C173" s="28" t="s">
        <v>210</v>
      </c>
      <c r="D173" s="28" t="s">
        <v>211</v>
      </c>
      <c r="E173" s="28" t="s">
        <v>235</v>
      </c>
      <c r="F173" s="28" t="s">
        <v>236</v>
      </c>
    </row>
    <row r="174" spans="1:6" ht="16.5">
      <c r="A174" s="28" t="s">
        <v>1069</v>
      </c>
      <c r="B174" s="28" t="s">
        <v>237</v>
      </c>
      <c r="C174" s="28" t="s">
        <v>238</v>
      </c>
      <c r="D174" s="28" t="s">
        <v>239</v>
      </c>
      <c r="E174" s="28" t="s">
        <v>240</v>
      </c>
      <c r="F174" s="28" t="s">
        <v>241</v>
      </c>
    </row>
    <row r="175" spans="1:7" ht="16.5">
      <c r="A175" s="28" t="s">
        <v>1087</v>
      </c>
      <c r="B175" s="28" t="s">
        <v>242</v>
      </c>
      <c r="C175" s="28" t="s">
        <v>243</v>
      </c>
      <c r="D175" s="28" t="s">
        <v>244</v>
      </c>
      <c r="E175" s="28" t="s">
        <v>245</v>
      </c>
      <c r="F175" s="28" t="s">
        <v>246</v>
      </c>
      <c r="G175" s="28" t="s">
        <v>247</v>
      </c>
    </row>
    <row r="176" spans="1:9" ht="16.5">
      <c r="A176" s="28" t="s">
        <v>1105</v>
      </c>
      <c r="B176" s="28" t="s">
        <v>248</v>
      </c>
      <c r="C176" s="28" t="s">
        <v>249</v>
      </c>
      <c r="D176" s="28" t="s">
        <v>250</v>
      </c>
      <c r="E176" s="28" t="s">
        <v>251</v>
      </c>
      <c r="F176" s="28" t="s">
        <v>252</v>
      </c>
      <c r="G176" s="28" t="s">
        <v>253</v>
      </c>
      <c r="H176" s="28" t="s">
        <v>254</v>
      </c>
      <c r="I176" s="28" t="s">
        <v>255</v>
      </c>
    </row>
    <row r="177" spans="1:9" ht="16.5">
      <c r="A177" s="28" t="s">
        <v>1123</v>
      </c>
      <c r="B177" s="28" t="s">
        <v>256</v>
      </c>
      <c r="C177" s="28" t="s">
        <v>257</v>
      </c>
      <c r="D177" s="28" t="s">
        <v>258</v>
      </c>
      <c r="E177" s="28" t="s">
        <v>259</v>
      </c>
      <c r="F177" s="28" t="s">
        <v>260</v>
      </c>
      <c r="G177" s="28" t="s">
        <v>261</v>
      </c>
      <c r="H177" s="28" t="s">
        <v>262</v>
      </c>
      <c r="I177" s="28" t="s">
        <v>263</v>
      </c>
    </row>
    <row r="178" spans="1:9" ht="16.5">
      <c r="A178" s="28" t="s">
        <v>1139</v>
      </c>
      <c r="B178" s="28" t="s">
        <v>264</v>
      </c>
      <c r="C178" s="28" t="s">
        <v>265</v>
      </c>
      <c r="D178" s="28" t="s">
        <v>266</v>
      </c>
      <c r="E178" s="28" t="s">
        <v>267</v>
      </c>
      <c r="F178" s="28" t="s">
        <v>268</v>
      </c>
      <c r="G178" s="28" t="s">
        <v>269</v>
      </c>
      <c r="H178" s="28" t="s">
        <v>270</v>
      </c>
      <c r="I178" s="28" t="s">
        <v>271</v>
      </c>
    </row>
    <row r="179" spans="1:5" ht="16.5">
      <c r="A179" s="28" t="s">
        <v>1154</v>
      </c>
      <c r="B179" s="28" t="s">
        <v>272</v>
      </c>
      <c r="C179" s="28" t="s">
        <v>273</v>
      </c>
      <c r="D179" s="28" t="s">
        <v>274</v>
      </c>
      <c r="E179" s="28" t="s">
        <v>275</v>
      </c>
    </row>
    <row r="180" spans="1:7" ht="16.5">
      <c r="A180" s="28" t="s">
        <v>1169</v>
      </c>
      <c r="B180" s="28" t="s">
        <v>276</v>
      </c>
      <c r="C180" s="28" t="s">
        <v>277</v>
      </c>
      <c r="D180" s="28" t="s">
        <v>278</v>
      </c>
      <c r="E180" s="28" t="s">
        <v>279</v>
      </c>
      <c r="F180" s="28" t="s">
        <v>280</v>
      </c>
      <c r="G180" s="28" t="s">
        <v>281</v>
      </c>
    </row>
    <row r="181" spans="1:5" ht="16.5">
      <c r="A181" s="28" t="s">
        <v>1180</v>
      </c>
      <c r="B181" s="28" t="s">
        <v>282</v>
      </c>
      <c r="C181" s="28" t="s">
        <v>283</v>
      </c>
      <c r="D181" s="28" t="s">
        <v>284</v>
      </c>
      <c r="E181" s="28" t="s">
        <v>285</v>
      </c>
    </row>
    <row r="182" spans="1:4" ht="16.5">
      <c r="A182" s="28" t="s">
        <v>1190</v>
      </c>
      <c r="B182" s="28" t="s">
        <v>286</v>
      </c>
      <c r="C182" s="28" t="s">
        <v>287</v>
      </c>
      <c r="D182" s="28" t="s">
        <v>288</v>
      </c>
    </row>
    <row r="183" spans="1:13" ht="16.5">
      <c r="A183" s="28" t="s">
        <v>1200</v>
      </c>
      <c r="B183" s="28" t="s">
        <v>289</v>
      </c>
      <c r="C183" s="28" t="s">
        <v>290</v>
      </c>
      <c r="D183" s="28" t="s">
        <v>291</v>
      </c>
      <c r="E183" s="28" t="s">
        <v>292</v>
      </c>
      <c r="F183" s="28" t="s">
        <v>293</v>
      </c>
      <c r="G183" s="28" t="s">
        <v>294</v>
      </c>
      <c r="H183" s="28" t="s">
        <v>295</v>
      </c>
      <c r="I183" s="28" t="s">
        <v>296</v>
      </c>
      <c r="J183" s="28" t="s">
        <v>297</v>
      </c>
      <c r="K183" s="28" t="s">
        <v>298</v>
      </c>
      <c r="L183" s="28" t="s">
        <v>299</v>
      </c>
      <c r="M183" s="28" t="s">
        <v>300</v>
      </c>
    </row>
    <row r="184" spans="1:2" ht="16.5">
      <c r="A184" s="28" t="s">
        <v>1207</v>
      </c>
      <c r="B184" s="28" t="s">
        <v>1374</v>
      </c>
    </row>
    <row r="185" spans="1:5" ht="16.5">
      <c r="A185" s="28" t="s">
        <v>1214</v>
      </c>
      <c r="B185" s="28" t="s">
        <v>301</v>
      </c>
      <c r="C185" s="28" t="s">
        <v>302</v>
      </c>
      <c r="D185" s="28" t="s">
        <v>303</v>
      </c>
      <c r="E185" s="28" t="s">
        <v>304</v>
      </c>
    </row>
    <row r="186" spans="1:4" ht="16.5">
      <c r="A186" s="28" t="s">
        <v>1221</v>
      </c>
      <c r="B186" s="28" t="s">
        <v>305</v>
      </c>
      <c r="C186" s="28" t="s">
        <v>306</v>
      </c>
      <c r="D186" s="28" t="s">
        <v>307</v>
      </c>
    </row>
    <row r="187" spans="1:2" ht="16.5">
      <c r="A187" s="28" t="s">
        <v>1227</v>
      </c>
      <c r="B187" s="28" t="s">
        <v>1374</v>
      </c>
    </row>
    <row r="188" spans="1:5" ht="16.5">
      <c r="A188" s="28" t="s">
        <v>998</v>
      </c>
      <c r="B188" s="28" t="s">
        <v>308</v>
      </c>
      <c r="C188" s="28" t="s">
        <v>309</v>
      </c>
      <c r="D188" s="28" t="s">
        <v>310</v>
      </c>
      <c r="E188" s="28" t="s">
        <v>311</v>
      </c>
    </row>
    <row r="189" spans="1:5" ht="16.5">
      <c r="A189" s="28" t="s">
        <v>1016</v>
      </c>
      <c r="B189" s="28" t="s">
        <v>312</v>
      </c>
      <c r="C189" s="28" t="s">
        <v>313</v>
      </c>
      <c r="D189" s="28" t="s">
        <v>314</v>
      </c>
      <c r="E189" s="28" t="s">
        <v>315</v>
      </c>
    </row>
    <row r="190" spans="1:5" ht="16.5">
      <c r="A190" s="28" t="s">
        <v>1034</v>
      </c>
      <c r="B190" s="28" t="s">
        <v>316</v>
      </c>
      <c r="C190" s="28" t="s">
        <v>317</v>
      </c>
      <c r="D190" s="28" t="s">
        <v>318</v>
      </c>
      <c r="E190" s="28" t="s">
        <v>319</v>
      </c>
    </row>
    <row r="191" spans="1:7" ht="16.5">
      <c r="A191" s="28" t="s">
        <v>1052</v>
      </c>
      <c r="B191" s="28" t="s">
        <v>320</v>
      </c>
      <c r="C191" s="28" t="s">
        <v>321</v>
      </c>
      <c r="D191" s="28" t="s">
        <v>322</v>
      </c>
      <c r="E191" s="28" t="s">
        <v>323</v>
      </c>
      <c r="F191" s="28" t="s">
        <v>324</v>
      </c>
      <c r="G191" s="28" t="s">
        <v>325</v>
      </c>
    </row>
    <row r="192" spans="1:4" ht="16.5">
      <c r="A192" s="28" t="s">
        <v>1070</v>
      </c>
      <c r="B192" s="28" t="s">
        <v>326</v>
      </c>
      <c r="C192" s="28" t="s">
        <v>327</v>
      </c>
      <c r="D192" s="28" t="s">
        <v>328</v>
      </c>
    </row>
    <row r="193" spans="1:10" ht="16.5">
      <c r="A193" s="28" t="s">
        <v>1088</v>
      </c>
      <c r="B193" s="28" t="s">
        <v>329</v>
      </c>
      <c r="C193" s="28" t="s">
        <v>330</v>
      </c>
      <c r="D193" s="28" t="s">
        <v>331</v>
      </c>
      <c r="E193" s="28" t="s">
        <v>332</v>
      </c>
      <c r="F193" s="28" t="s">
        <v>333</v>
      </c>
      <c r="G193" s="28" t="s">
        <v>334</v>
      </c>
      <c r="H193" s="28" t="s">
        <v>335</v>
      </c>
      <c r="I193" s="28" t="s">
        <v>336</v>
      </c>
      <c r="J193" s="28" t="s">
        <v>337</v>
      </c>
    </row>
    <row r="194" spans="1:4" ht="16.5">
      <c r="A194" s="28" t="s">
        <v>1106</v>
      </c>
      <c r="B194" s="28" t="s">
        <v>338</v>
      </c>
      <c r="C194" s="28" t="s">
        <v>339</v>
      </c>
      <c r="D194" s="28" t="s">
        <v>340</v>
      </c>
    </row>
    <row r="195" spans="1:4" ht="16.5">
      <c r="A195" s="28" t="s">
        <v>1124</v>
      </c>
      <c r="B195" s="28" t="s">
        <v>341</v>
      </c>
      <c r="C195" s="28" t="s">
        <v>342</v>
      </c>
      <c r="D195" s="28" t="s">
        <v>343</v>
      </c>
    </row>
    <row r="196" spans="1:4" ht="16.5">
      <c r="A196" s="28" t="s">
        <v>1140</v>
      </c>
      <c r="B196" s="28" t="s">
        <v>344</v>
      </c>
      <c r="C196" s="28" t="s">
        <v>345</v>
      </c>
      <c r="D196" s="28" t="s">
        <v>346</v>
      </c>
    </row>
    <row r="197" spans="1:6" ht="16.5">
      <c r="A197" s="28" t="s">
        <v>1155</v>
      </c>
      <c r="B197" s="28" t="s">
        <v>347</v>
      </c>
      <c r="C197" s="28" t="s">
        <v>348</v>
      </c>
      <c r="D197" s="28" t="s">
        <v>349</v>
      </c>
      <c r="E197" s="28" t="s">
        <v>350</v>
      </c>
      <c r="F197" s="28" t="s">
        <v>351</v>
      </c>
    </row>
    <row r="198" spans="1:4" ht="16.5">
      <c r="A198" s="28" t="s">
        <v>1170</v>
      </c>
      <c r="B198" s="28" t="s">
        <v>352</v>
      </c>
      <c r="C198" s="28" t="s">
        <v>353</v>
      </c>
      <c r="D198" s="28" t="s">
        <v>354</v>
      </c>
    </row>
    <row r="199" spans="1:5" ht="16.5">
      <c r="A199" s="28" t="s">
        <v>1181</v>
      </c>
      <c r="B199" s="28" t="s">
        <v>355</v>
      </c>
      <c r="C199" s="28" t="s">
        <v>356</v>
      </c>
      <c r="D199" s="28" t="s">
        <v>357</v>
      </c>
      <c r="E199" s="28" t="s">
        <v>358</v>
      </c>
    </row>
    <row r="200" spans="1:8" ht="16.5">
      <c r="A200" s="28" t="s">
        <v>1191</v>
      </c>
      <c r="B200" s="28" t="s">
        <v>359</v>
      </c>
      <c r="C200" s="28" t="s">
        <v>360</v>
      </c>
      <c r="D200" s="28" t="s">
        <v>361</v>
      </c>
      <c r="E200" s="28" t="s">
        <v>362</v>
      </c>
      <c r="F200" s="28" t="s">
        <v>363</v>
      </c>
      <c r="G200" s="28" t="s">
        <v>364</v>
      </c>
      <c r="H200" s="28" t="s">
        <v>365</v>
      </c>
    </row>
    <row r="201" spans="1:4" ht="16.5">
      <c r="A201" s="28" t="s">
        <v>1201</v>
      </c>
      <c r="B201" s="28" t="s">
        <v>366</v>
      </c>
      <c r="C201" s="28" t="s">
        <v>367</v>
      </c>
      <c r="D201" s="28" t="s">
        <v>368</v>
      </c>
    </row>
    <row r="202" spans="1:10" ht="16.5">
      <c r="A202" s="28" t="s">
        <v>1208</v>
      </c>
      <c r="B202" s="28" t="s">
        <v>369</v>
      </c>
      <c r="C202" s="28" t="s">
        <v>370</v>
      </c>
      <c r="D202" s="28" t="s">
        <v>371</v>
      </c>
      <c r="E202" s="28" t="s">
        <v>372</v>
      </c>
      <c r="F202" s="28" t="s">
        <v>373</v>
      </c>
      <c r="G202" s="28" t="s">
        <v>374</v>
      </c>
      <c r="H202" s="28" t="s">
        <v>375</v>
      </c>
      <c r="I202" s="28" t="s">
        <v>376</v>
      </c>
      <c r="J202" s="28" t="s">
        <v>377</v>
      </c>
    </row>
    <row r="203" spans="1:8" ht="16.5">
      <c r="A203" s="28" t="s">
        <v>1215</v>
      </c>
      <c r="B203" s="28" t="s">
        <v>378</v>
      </c>
      <c r="C203" s="28" t="s">
        <v>379</v>
      </c>
      <c r="D203" s="28" t="s">
        <v>380</v>
      </c>
      <c r="E203" s="28" t="s">
        <v>381</v>
      </c>
      <c r="F203" s="28" t="s">
        <v>382</v>
      </c>
      <c r="G203" s="28" t="s">
        <v>383</v>
      </c>
      <c r="H203" s="28" t="s">
        <v>384</v>
      </c>
    </row>
    <row r="204" spans="1:4" ht="16.5">
      <c r="A204" s="28" t="s">
        <v>1222</v>
      </c>
      <c r="B204" s="28" t="s">
        <v>385</v>
      </c>
      <c r="C204" s="28" t="s">
        <v>386</v>
      </c>
      <c r="D204" s="28" t="s">
        <v>387</v>
      </c>
    </row>
    <row r="205" spans="1:7" ht="16.5">
      <c r="A205" s="28" t="s">
        <v>1228</v>
      </c>
      <c r="B205" s="28" t="s">
        <v>388</v>
      </c>
      <c r="C205" s="28" t="s">
        <v>389</v>
      </c>
      <c r="D205" s="28" t="s">
        <v>390</v>
      </c>
      <c r="E205" s="28" t="s">
        <v>391</v>
      </c>
      <c r="F205" s="28" t="s">
        <v>392</v>
      </c>
      <c r="G205" s="28" t="s">
        <v>393</v>
      </c>
    </row>
    <row r="206" spans="1:9" ht="16.5">
      <c r="A206" s="28" t="s">
        <v>1232</v>
      </c>
      <c r="B206" s="28" t="s">
        <v>394</v>
      </c>
      <c r="C206" s="28" t="s">
        <v>395</v>
      </c>
      <c r="D206" s="28" t="s">
        <v>396</v>
      </c>
      <c r="E206" s="28" t="s">
        <v>397</v>
      </c>
      <c r="F206" s="28" t="s">
        <v>398</v>
      </c>
      <c r="G206" s="28" t="s">
        <v>399</v>
      </c>
      <c r="H206" s="28" t="s">
        <v>400</v>
      </c>
      <c r="I206" s="28" t="s">
        <v>401</v>
      </c>
    </row>
    <row r="207" spans="1:12" ht="16.5">
      <c r="A207" s="28" t="s">
        <v>1235</v>
      </c>
      <c r="B207" s="28" t="s">
        <v>402</v>
      </c>
      <c r="C207" s="28" t="s">
        <v>403</v>
      </c>
      <c r="D207" s="28" t="s">
        <v>404</v>
      </c>
      <c r="E207" s="28" t="s">
        <v>405</v>
      </c>
      <c r="F207" s="28" t="s">
        <v>406</v>
      </c>
      <c r="G207" s="28" t="s">
        <v>407</v>
      </c>
      <c r="H207" s="28" t="s">
        <v>408</v>
      </c>
      <c r="I207" s="28" t="s">
        <v>409</v>
      </c>
      <c r="J207" s="28" t="s">
        <v>410</v>
      </c>
      <c r="K207" s="28" t="s">
        <v>411</v>
      </c>
      <c r="L207" s="28" t="s">
        <v>412</v>
      </c>
    </row>
    <row r="208" spans="1:5" ht="16.5">
      <c r="A208" s="28" t="s">
        <v>1238</v>
      </c>
      <c r="B208" s="28" t="s">
        <v>413</v>
      </c>
      <c r="C208" s="28" t="s">
        <v>414</v>
      </c>
      <c r="D208" s="28" t="s">
        <v>415</v>
      </c>
      <c r="E208" s="28" t="s">
        <v>416</v>
      </c>
    </row>
    <row r="209" spans="1:9" ht="16.5">
      <c r="A209" s="28" t="s">
        <v>1241</v>
      </c>
      <c r="B209" s="28" t="s">
        <v>417</v>
      </c>
      <c r="C209" s="28" t="s">
        <v>418</v>
      </c>
      <c r="D209" s="28" t="s">
        <v>419</v>
      </c>
      <c r="E209" s="28" t="s">
        <v>420</v>
      </c>
      <c r="F209" s="28" t="s">
        <v>421</v>
      </c>
      <c r="G209" s="28" t="s">
        <v>422</v>
      </c>
      <c r="H209" s="28" t="s">
        <v>423</v>
      </c>
      <c r="I209" s="28" t="s">
        <v>424</v>
      </c>
    </row>
    <row r="210" spans="1:5" ht="16.5">
      <c r="A210" s="28" t="s">
        <v>1243</v>
      </c>
      <c r="B210" s="28" t="s">
        <v>425</v>
      </c>
      <c r="C210" s="28" t="s">
        <v>426</v>
      </c>
      <c r="D210" s="28" t="s">
        <v>427</v>
      </c>
      <c r="E210" s="28" t="s">
        <v>428</v>
      </c>
    </row>
    <row r="211" spans="1:7" ht="16.5">
      <c r="A211" s="28" t="s">
        <v>1245</v>
      </c>
      <c r="B211" s="28" t="s">
        <v>429</v>
      </c>
      <c r="C211" s="28" t="s">
        <v>430</v>
      </c>
      <c r="D211" s="28" t="s">
        <v>431</v>
      </c>
      <c r="E211" s="28" t="s">
        <v>432</v>
      </c>
      <c r="F211" s="28" t="s">
        <v>433</v>
      </c>
      <c r="G211" s="28" t="s">
        <v>434</v>
      </c>
    </row>
    <row r="212" spans="1:5" ht="16.5">
      <c r="A212" s="28" t="s">
        <v>1246</v>
      </c>
      <c r="B212" s="28" t="s">
        <v>435</v>
      </c>
      <c r="C212" s="28" t="s">
        <v>436</v>
      </c>
      <c r="D212" s="28" t="s">
        <v>437</v>
      </c>
      <c r="E212" s="28" t="s">
        <v>438</v>
      </c>
    </row>
    <row r="213" spans="1:2" ht="16.5">
      <c r="A213" s="28" t="s">
        <v>1247</v>
      </c>
      <c r="B213" s="28" t="s">
        <v>1374</v>
      </c>
    </row>
    <row r="214" spans="1:9" ht="16.5">
      <c r="A214" s="28" t="s">
        <v>1248</v>
      </c>
      <c r="B214" s="28" t="s">
        <v>439</v>
      </c>
      <c r="C214" s="28" t="s">
        <v>440</v>
      </c>
      <c r="D214" s="28" t="s">
        <v>441</v>
      </c>
      <c r="E214" s="28" t="s">
        <v>442</v>
      </c>
      <c r="F214" s="28" t="s">
        <v>443</v>
      </c>
      <c r="G214" s="28" t="s">
        <v>444</v>
      </c>
      <c r="H214" s="28" t="s">
        <v>445</v>
      </c>
      <c r="I214" s="28" t="s">
        <v>446</v>
      </c>
    </row>
    <row r="215" spans="1:4" ht="16.5">
      <c r="A215" s="28" t="s">
        <v>1249</v>
      </c>
      <c r="B215" s="28" t="s">
        <v>447</v>
      </c>
      <c r="C215" s="28" t="s">
        <v>448</v>
      </c>
      <c r="D215" s="28" t="s">
        <v>449</v>
      </c>
    </row>
    <row r="216" spans="1:2" ht="16.5">
      <c r="A216" s="28" t="s">
        <v>1250</v>
      </c>
      <c r="B216" s="28" t="s">
        <v>1374</v>
      </c>
    </row>
    <row r="217" spans="1:7" ht="16.5">
      <c r="A217" s="28" t="s">
        <v>999</v>
      </c>
      <c r="B217" s="28" t="s">
        <v>450</v>
      </c>
      <c r="C217" s="28" t="s">
        <v>451</v>
      </c>
      <c r="D217" s="28" t="s">
        <v>452</v>
      </c>
      <c r="E217" s="28" t="s">
        <v>453</v>
      </c>
      <c r="F217" s="28" t="s">
        <v>454</v>
      </c>
      <c r="G217" s="28" t="s">
        <v>455</v>
      </c>
    </row>
    <row r="218" spans="1:9" ht="16.5">
      <c r="A218" s="28" t="s">
        <v>1017</v>
      </c>
      <c r="B218" s="28" t="s">
        <v>456</v>
      </c>
      <c r="C218" s="28" t="s">
        <v>457</v>
      </c>
      <c r="D218" s="28" t="s">
        <v>458</v>
      </c>
      <c r="E218" s="28" t="s">
        <v>459</v>
      </c>
      <c r="F218" s="28" t="s">
        <v>460</v>
      </c>
      <c r="G218" s="28" t="s">
        <v>461</v>
      </c>
      <c r="H218" s="28" t="s">
        <v>462</v>
      </c>
      <c r="I218" s="28" t="s">
        <v>463</v>
      </c>
    </row>
    <row r="219" spans="1:4" ht="16.5">
      <c r="A219" s="28" t="s">
        <v>1035</v>
      </c>
      <c r="B219" s="28" t="s">
        <v>464</v>
      </c>
      <c r="C219" s="28" t="s">
        <v>465</v>
      </c>
      <c r="D219" s="28" t="s">
        <v>466</v>
      </c>
    </row>
    <row r="220" spans="1:6" ht="16.5">
      <c r="A220" s="28" t="s">
        <v>1053</v>
      </c>
      <c r="B220" s="28" t="s">
        <v>467</v>
      </c>
      <c r="C220" s="28" t="s">
        <v>468</v>
      </c>
      <c r="D220" s="28" t="s">
        <v>469</v>
      </c>
      <c r="E220" s="28" t="s">
        <v>470</v>
      </c>
      <c r="F220" s="28" t="s">
        <v>471</v>
      </c>
    </row>
    <row r="221" spans="1:4" ht="16.5">
      <c r="A221" s="28" t="s">
        <v>1071</v>
      </c>
      <c r="B221" s="28" t="s">
        <v>472</v>
      </c>
      <c r="C221" s="28" t="s">
        <v>473</v>
      </c>
      <c r="D221" s="28" t="s">
        <v>474</v>
      </c>
    </row>
    <row r="222" spans="1:5" ht="16.5">
      <c r="A222" s="28" t="s">
        <v>1089</v>
      </c>
      <c r="B222" s="28" t="s">
        <v>475</v>
      </c>
      <c r="C222" s="28" t="s">
        <v>476</v>
      </c>
      <c r="D222" s="28" t="s">
        <v>477</v>
      </c>
      <c r="E222" s="28" t="s">
        <v>478</v>
      </c>
    </row>
    <row r="223" spans="1:4" ht="16.5">
      <c r="A223" s="28" t="s">
        <v>1107</v>
      </c>
      <c r="B223" s="28" t="s">
        <v>479</v>
      </c>
      <c r="C223" s="28" t="s">
        <v>480</v>
      </c>
      <c r="D223" s="28" t="s">
        <v>481</v>
      </c>
    </row>
    <row r="224" spans="1:4" ht="16.5">
      <c r="A224" s="28" t="s">
        <v>1125</v>
      </c>
      <c r="B224" s="28" t="s">
        <v>482</v>
      </c>
      <c r="C224" s="28" t="s">
        <v>483</v>
      </c>
      <c r="D224" s="28" t="s">
        <v>484</v>
      </c>
    </row>
    <row r="225" spans="1:8" ht="16.5">
      <c r="A225" s="28" t="s">
        <v>1141</v>
      </c>
      <c r="B225" s="28" t="s">
        <v>485</v>
      </c>
      <c r="C225" s="28" t="s">
        <v>486</v>
      </c>
      <c r="D225" s="28" t="s">
        <v>487</v>
      </c>
      <c r="E225" s="28" t="s">
        <v>488</v>
      </c>
      <c r="F225" s="28" t="s">
        <v>489</v>
      </c>
      <c r="G225" s="28" t="s">
        <v>490</v>
      </c>
      <c r="H225" s="28" t="s">
        <v>491</v>
      </c>
    </row>
    <row r="226" spans="1:5" ht="16.5">
      <c r="A226" s="28" t="s">
        <v>1156</v>
      </c>
      <c r="B226" s="28" t="s">
        <v>492</v>
      </c>
      <c r="C226" s="28" t="s">
        <v>493</v>
      </c>
      <c r="D226" s="28" t="s">
        <v>494</v>
      </c>
      <c r="E226" s="28" t="s">
        <v>495</v>
      </c>
    </row>
    <row r="227" spans="1:7" ht="16.5">
      <c r="A227" s="28" t="s">
        <v>1171</v>
      </c>
      <c r="B227" s="28" t="s">
        <v>496</v>
      </c>
      <c r="C227" s="28" t="s">
        <v>497</v>
      </c>
      <c r="D227" s="28" t="s">
        <v>498</v>
      </c>
      <c r="E227" s="28" t="s">
        <v>499</v>
      </c>
      <c r="F227" s="28" t="s">
        <v>500</v>
      </c>
      <c r="G227" s="28" t="s">
        <v>501</v>
      </c>
    </row>
    <row r="228" spans="1:6" ht="16.5">
      <c r="A228" s="28" t="s">
        <v>1182</v>
      </c>
      <c r="B228" s="28" t="s">
        <v>502</v>
      </c>
      <c r="C228" s="28" t="s">
        <v>503</v>
      </c>
      <c r="D228" s="28" t="s">
        <v>504</v>
      </c>
      <c r="E228" s="28" t="s">
        <v>505</v>
      </c>
      <c r="F228" s="28" t="s">
        <v>506</v>
      </c>
    </row>
    <row r="229" spans="1:17" ht="16.5">
      <c r="A229" s="28" t="s">
        <v>1192</v>
      </c>
      <c r="B229" s="28" t="s">
        <v>507</v>
      </c>
      <c r="C229" s="28" t="s">
        <v>508</v>
      </c>
      <c r="D229" s="28" t="s">
        <v>509</v>
      </c>
      <c r="E229" s="28" t="s">
        <v>510</v>
      </c>
      <c r="F229" s="28" t="s">
        <v>511</v>
      </c>
      <c r="G229" s="28" t="s">
        <v>512</v>
      </c>
      <c r="H229" s="28" t="s">
        <v>513</v>
      </c>
      <c r="I229" s="28" t="s">
        <v>514</v>
      </c>
      <c r="J229" s="28" t="s">
        <v>515</v>
      </c>
      <c r="K229" s="28" t="s">
        <v>516</v>
      </c>
      <c r="L229" s="28" t="s">
        <v>517</v>
      </c>
      <c r="M229" s="28" t="s">
        <v>518</v>
      </c>
      <c r="N229" s="28" t="s">
        <v>519</v>
      </c>
      <c r="O229" s="28" t="s">
        <v>520</v>
      </c>
      <c r="P229" s="28" t="s">
        <v>521</v>
      </c>
      <c r="Q229" s="28" t="s">
        <v>522</v>
      </c>
    </row>
    <row r="230" spans="1:8" ht="16.5">
      <c r="A230" s="28" t="s">
        <v>1202</v>
      </c>
      <c r="B230" s="28" t="s">
        <v>523</v>
      </c>
      <c r="C230" s="28" t="s">
        <v>524</v>
      </c>
      <c r="D230" s="28" t="s">
        <v>525</v>
      </c>
      <c r="E230" s="28" t="s">
        <v>526</v>
      </c>
      <c r="F230" s="28" t="s">
        <v>527</v>
      </c>
      <c r="G230" s="28" t="s">
        <v>528</v>
      </c>
      <c r="H230" s="28" t="s">
        <v>529</v>
      </c>
    </row>
    <row r="231" spans="1:6" ht="16.5">
      <c r="A231" s="28" t="s">
        <v>1209</v>
      </c>
      <c r="B231" s="28" t="s">
        <v>530</v>
      </c>
      <c r="C231" s="28" t="s">
        <v>531</v>
      </c>
      <c r="D231" s="28" t="s">
        <v>532</v>
      </c>
      <c r="E231" s="28" t="s">
        <v>533</v>
      </c>
      <c r="F231" s="28" t="s">
        <v>534</v>
      </c>
    </row>
    <row r="232" spans="1:6" ht="16.5">
      <c r="A232" s="28" t="s">
        <v>1216</v>
      </c>
      <c r="B232" s="28" t="s">
        <v>535</v>
      </c>
      <c r="C232" s="28" t="s">
        <v>536</v>
      </c>
      <c r="D232" s="28" t="s">
        <v>537</v>
      </c>
      <c r="E232" s="28" t="s">
        <v>538</v>
      </c>
      <c r="F232" s="28" t="s">
        <v>539</v>
      </c>
    </row>
    <row r="233" spans="1:7" ht="16.5">
      <c r="A233" s="28" t="s">
        <v>1223</v>
      </c>
      <c r="B233" s="28" t="s">
        <v>540</v>
      </c>
      <c r="C233" s="28" t="s">
        <v>541</v>
      </c>
      <c r="D233" s="28" t="s">
        <v>542</v>
      </c>
      <c r="E233" s="28" t="s">
        <v>543</v>
      </c>
      <c r="F233" s="28" t="s">
        <v>544</v>
      </c>
      <c r="G233" s="28" t="s">
        <v>545</v>
      </c>
    </row>
    <row r="234" spans="1:2" ht="16.5">
      <c r="A234" s="28" t="s">
        <v>1229</v>
      </c>
      <c r="B234" s="28" t="s">
        <v>1374</v>
      </c>
    </row>
    <row r="235" spans="1:11" ht="16.5">
      <c r="A235" s="28" t="s">
        <v>1233</v>
      </c>
      <c r="B235" s="28" t="s">
        <v>546</v>
      </c>
      <c r="C235" s="28" t="s">
        <v>547</v>
      </c>
      <c r="D235" s="28" t="s">
        <v>548</v>
      </c>
      <c r="E235" s="28" t="s">
        <v>549</v>
      </c>
      <c r="F235" s="28" t="s">
        <v>550</v>
      </c>
      <c r="G235" s="28" t="s">
        <v>551</v>
      </c>
      <c r="H235" s="28" t="s">
        <v>552</v>
      </c>
      <c r="I235" s="28" t="s">
        <v>553</v>
      </c>
      <c r="J235" s="28" t="s">
        <v>554</v>
      </c>
      <c r="K235" s="28" t="s">
        <v>555</v>
      </c>
    </row>
    <row r="236" spans="1:4" ht="16.5">
      <c r="A236" s="28" t="s">
        <v>1236</v>
      </c>
      <c r="B236" s="28" t="s">
        <v>556</v>
      </c>
      <c r="C236" s="28" t="s">
        <v>557</v>
      </c>
      <c r="D236" s="28" t="s">
        <v>558</v>
      </c>
    </row>
    <row r="237" spans="1:2" ht="16.5">
      <c r="A237" s="28" t="s">
        <v>1239</v>
      </c>
      <c r="B237" s="28" t="s">
        <v>1374</v>
      </c>
    </row>
    <row r="238" spans="1:6" ht="16.5">
      <c r="A238" s="28" t="s">
        <v>942</v>
      </c>
      <c r="B238" s="28" t="s">
        <v>559</v>
      </c>
      <c r="C238" s="28" t="s">
        <v>560</v>
      </c>
      <c r="D238" s="28" t="s">
        <v>561</v>
      </c>
      <c r="E238" s="28" t="s">
        <v>562</v>
      </c>
      <c r="F238" s="28" t="s">
        <v>563</v>
      </c>
    </row>
    <row r="239" spans="1:20" ht="16.5">
      <c r="A239" s="28" t="s">
        <v>961</v>
      </c>
      <c r="B239" s="28" t="s">
        <v>564</v>
      </c>
      <c r="C239" s="28" t="s">
        <v>565</v>
      </c>
      <c r="D239" s="28" t="s">
        <v>566</v>
      </c>
      <c r="E239" s="28" t="s">
        <v>567</v>
      </c>
      <c r="F239" s="28" t="s">
        <v>568</v>
      </c>
      <c r="G239" s="28" t="s">
        <v>569</v>
      </c>
      <c r="H239" s="28" t="s">
        <v>570</v>
      </c>
      <c r="I239" s="28" t="s">
        <v>571</v>
      </c>
      <c r="J239" s="28" t="s">
        <v>572</v>
      </c>
      <c r="K239" s="28" t="s">
        <v>573</v>
      </c>
      <c r="L239" s="28" t="s">
        <v>574</v>
      </c>
      <c r="M239" s="28" t="s">
        <v>575</v>
      </c>
      <c r="N239" s="28" t="s">
        <v>576</v>
      </c>
      <c r="O239" s="28" t="s">
        <v>577</v>
      </c>
      <c r="P239" s="28" t="s">
        <v>578</v>
      </c>
      <c r="Q239" s="28" t="s">
        <v>579</v>
      </c>
      <c r="R239" s="28" t="s">
        <v>580</v>
      </c>
      <c r="S239" s="28" t="s">
        <v>581</v>
      </c>
      <c r="T239" s="28" t="s">
        <v>582</v>
      </c>
    </row>
    <row r="240" spans="1:7" ht="16.5">
      <c r="A240" s="28" t="s">
        <v>1000</v>
      </c>
      <c r="B240" s="28" t="s">
        <v>583</v>
      </c>
      <c r="C240" s="28" t="s">
        <v>584</v>
      </c>
      <c r="D240" s="28" t="s">
        <v>585</v>
      </c>
      <c r="E240" s="28" t="s">
        <v>586</v>
      </c>
      <c r="F240" s="28" t="s">
        <v>587</v>
      </c>
      <c r="G240" s="28" t="s">
        <v>588</v>
      </c>
    </row>
    <row r="241" spans="1:5" ht="16.5">
      <c r="A241" s="28" t="s">
        <v>1018</v>
      </c>
      <c r="B241" s="28" t="s">
        <v>589</v>
      </c>
      <c r="C241" s="28" t="s">
        <v>590</v>
      </c>
      <c r="D241" s="28" t="s">
        <v>591</v>
      </c>
      <c r="E241" s="28" t="s">
        <v>592</v>
      </c>
    </row>
    <row r="242" spans="1:12" ht="16.5">
      <c r="A242" s="28" t="s">
        <v>1036</v>
      </c>
      <c r="B242" s="28" t="s">
        <v>593</v>
      </c>
      <c r="C242" s="28" t="s">
        <v>594</v>
      </c>
      <c r="D242" s="28" t="s">
        <v>595</v>
      </c>
      <c r="E242" s="28" t="s">
        <v>596</v>
      </c>
      <c r="F242" s="28" t="s">
        <v>597</v>
      </c>
      <c r="G242" s="28" t="s">
        <v>598</v>
      </c>
      <c r="H242" s="28" t="s">
        <v>599</v>
      </c>
      <c r="I242" s="28" t="s">
        <v>600</v>
      </c>
      <c r="J242" s="28" t="s">
        <v>601</v>
      </c>
      <c r="K242" s="28" t="s">
        <v>602</v>
      </c>
      <c r="L242" s="28" t="s">
        <v>603</v>
      </c>
    </row>
    <row r="243" spans="1:10" ht="16.5">
      <c r="A243" s="28" t="s">
        <v>1054</v>
      </c>
      <c r="B243" s="28" t="s">
        <v>604</v>
      </c>
      <c r="C243" s="28" t="s">
        <v>605</v>
      </c>
      <c r="D243" s="28" t="s">
        <v>606</v>
      </c>
      <c r="E243" s="28" t="s">
        <v>607</v>
      </c>
      <c r="F243" s="28" t="s">
        <v>608</v>
      </c>
      <c r="G243" s="28" t="s">
        <v>609</v>
      </c>
      <c r="H243" s="28" t="s">
        <v>610</v>
      </c>
      <c r="I243" s="28" t="s">
        <v>611</v>
      </c>
      <c r="J243" s="28" t="s">
        <v>612</v>
      </c>
    </row>
    <row r="244" spans="1:6" ht="16.5">
      <c r="A244" s="28" t="s">
        <v>1072</v>
      </c>
      <c r="B244" s="28" t="s">
        <v>613</v>
      </c>
      <c r="C244" s="28" t="s">
        <v>614</v>
      </c>
      <c r="D244" s="28" t="s">
        <v>615</v>
      </c>
      <c r="E244" s="28" t="s">
        <v>616</v>
      </c>
      <c r="F244" s="28" t="s">
        <v>617</v>
      </c>
    </row>
    <row r="245" spans="1:5" ht="16.5">
      <c r="A245" s="28" t="s">
        <v>1090</v>
      </c>
      <c r="B245" s="28" t="s">
        <v>618</v>
      </c>
      <c r="C245" s="28" t="s">
        <v>619</v>
      </c>
      <c r="D245" s="28" t="s">
        <v>620</v>
      </c>
      <c r="E245" s="28" t="s">
        <v>621</v>
      </c>
    </row>
    <row r="246" spans="1:8" ht="16.5">
      <c r="A246" s="28" t="s">
        <v>1108</v>
      </c>
      <c r="B246" s="28" t="s">
        <v>622</v>
      </c>
      <c r="C246" s="28" t="s">
        <v>623</v>
      </c>
      <c r="D246" s="28" t="s">
        <v>624</v>
      </c>
      <c r="E246" s="28" t="s">
        <v>625</v>
      </c>
      <c r="F246" s="28" t="s">
        <v>626</v>
      </c>
      <c r="G246" s="28" t="s">
        <v>627</v>
      </c>
      <c r="H246" s="28" t="s">
        <v>628</v>
      </c>
    </row>
    <row r="247" spans="1:5" ht="16.5">
      <c r="A247" s="28" t="s">
        <v>1126</v>
      </c>
      <c r="B247" s="28" t="s">
        <v>629</v>
      </c>
      <c r="C247" s="28" t="s">
        <v>630</v>
      </c>
      <c r="D247" s="28" t="s">
        <v>631</v>
      </c>
      <c r="E247" s="28" t="s">
        <v>632</v>
      </c>
    </row>
    <row r="248" spans="1:7" ht="16.5">
      <c r="A248" s="28" t="s">
        <v>1142</v>
      </c>
      <c r="B248" s="28" t="s">
        <v>633</v>
      </c>
      <c r="C248" s="28" t="s">
        <v>634</v>
      </c>
      <c r="D248" s="28" t="s">
        <v>635</v>
      </c>
      <c r="E248" s="28" t="s">
        <v>636</v>
      </c>
      <c r="F248" s="28" t="s">
        <v>637</v>
      </c>
      <c r="G248" s="28" t="s">
        <v>638</v>
      </c>
    </row>
    <row r="249" spans="1:7" ht="16.5">
      <c r="A249" s="28" t="s">
        <v>1157</v>
      </c>
      <c r="B249" s="28" t="s">
        <v>639</v>
      </c>
      <c r="C249" s="28" t="s">
        <v>640</v>
      </c>
      <c r="D249" s="28" t="s">
        <v>641</v>
      </c>
      <c r="E249" s="28" t="s">
        <v>642</v>
      </c>
      <c r="F249" s="28" t="s">
        <v>643</v>
      </c>
      <c r="G249" s="28" t="s">
        <v>644</v>
      </c>
    </row>
    <row r="250" spans="1:14" ht="16.5">
      <c r="A250" s="28" t="s">
        <v>1172</v>
      </c>
      <c r="B250" s="28" t="s">
        <v>645</v>
      </c>
      <c r="C250" s="28" t="s">
        <v>646</v>
      </c>
      <c r="D250" s="28" t="s">
        <v>647</v>
      </c>
      <c r="E250" s="28" t="s">
        <v>648</v>
      </c>
      <c r="F250" s="28" t="s">
        <v>649</v>
      </c>
      <c r="G250" s="28" t="s">
        <v>650</v>
      </c>
      <c r="H250" s="28" t="s">
        <v>651</v>
      </c>
      <c r="I250" s="28" t="s">
        <v>652</v>
      </c>
      <c r="J250" s="28" t="s">
        <v>653</v>
      </c>
      <c r="K250" s="28" t="s">
        <v>654</v>
      </c>
      <c r="L250" s="28" t="s">
        <v>655</v>
      </c>
      <c r="M250" s="28" t="s">
        <v>656</v>
      </c>
      <c r="N250" s="28" t="s">
        <v>657</v>
      </c>
    </row>
    <row r="251" spans="1:4" ht="16.5">
      <c r="A251" s="28" t="s">
        <v>1183</v>
      </c>
      <c r="B251" s="28" t="s">
        <v>658</v>
      </c>
      <c r="C251" s="28" t="s">
        <v>659</v>
      </c>
      <c r="D251" s="28" t="s">
        <v>660</v>
      </c>
    </row>
    <row r="252" spans="1:7" ht="16.5">
      <c r="A252" s="28" t="s">
        <v>1193</v>
      </c>
      <c r="B252" s="28" t="s">
        <v>661</v>
      </c>
      <c r="C252" s="28" t="s">
        <v>662</v>
      </c>
      <c r="D252" s="28" t="s">
        <v>663</v>
      </c>
      <c r="E252" s="28" t="s">
        <v>664</v>
      </c>
      <c r="F252" s="28" t="s">
        <v>665</v>
      </c>
      <c r="G252" s="28" t="s">
        <v>666</v>
      </c>
    </row>
    <row r="253" spans="1:7" ht="16.5">
      <c r="A253" s="28" t="s">
        <v>1203</v>
      </c>
      <c r="B253" s="28" t="s">
        <v>667</v>
      </c>
      <c r="C253" s="28" t="s">
        <v>668</v>
      </c>
      <c r="D253" s="28" t="s">
        <v>669</v>
      </c>
      <c r="E253" s="28" t="s">
        <v>670</v>
      </c>
      <c r="F253" s="28" t="s">
        <v>671</v>
      </c>
      <c r="G253" s="28" t="s">
        <v>672</v>
      </c>
    </row>
    <row r="254" spans="1:2" ht="16.5">
      <c r="A254" s="28" t="s">
        <v>1210</v>
      </c>
      <c r="B254" s="28" t="s">
        <v>1374</v>
      </c>
    </row>
    <row r="255" spans="1:14" ht="16.5">
      <c r="A255" s="28" t="s">
        <v>1217</v>
      </c>
      <c r="B255" s="28" t="s">
        <v>673</v>
      </c>
      <c r="C255" s="28" t="s">
        <v>674</v>
      </c>
      <c r="D255" s="28" t="s">
        <v>675</v>
      </c>
      <c r="E255" s="28" t="s">
        <v>676</v>
      </c>
      <c r="F255" s="28" t="s">
        <v>677</v>
      </c>
      <c r="G255" s="28" t="s">
        <v>678</v>
      </c>
      <c r="H255" s="28" t="s">
        <v>679</v>
      </c>
      <c r="I255" s="28" t="s">
        <v>680</v>
      </c>
      <c r="J255" s="28" t="s">
        <v>681</v>
      </c>
      <c r="K255" s="28" t="s">
        <v>682</v>
      </c>
      <c r="L255" s="28" t="s">
        <v>683</v>
      </c>
      <c r="M255" s="28" t="s">
        <v>684</v>
      </c>
      <c r="N255" s="28" t="s">
        <v>685</v>
      </c>
    </row>
    <row r="256" spans="1:4" ht="16.5">
      <c r="A256" s="28" t="s">
        <v>1224</v>
      </c>
      <c r="B256" s="28" t="s">
        <v>686</v>
      </c>
      <c r="C256" s="28" t="s">
        <v>687</v>
      </c>
      <c r="D256" s="28" t="s">
        <v>688</v>
      </c>
    </row>
    <row r="257" spans="1:2" ht="16.5">
      <c r="A257" s="28" t="s">
        <v>1230</v>
      </c>
      <c r="B257" s="28" t="s">
        <v>1374</v>
      </c>
    </row>
    <row r="258" spans="1:2" ht="16.5">
      <c r="A258" s="28" t="s">
        <v>1001</v>
      </c>
      <c r="B258" s="28" t="s">
        <v>1374</v>
      </c>
    </row>
    <row r="259" spans="1:2" ht="16.5">
      <c r="A259" s="28" t="s">
        <v>1019</v>
      </c>
      <c r="B259" s="28" t="s">
        <v>1374</v>
      </c>
    </row>
    <row r="260" spans="1:2" ht="16.5">
      <c r="A260" s="28" t="s">
        <v>1037</v>
      </c>
      <c r="B260" s="28" t="s">
        <v>1374</v>
      </c>
    </row>
    <row r="261" spans="1:2" ht="16.5">
      <c r="A261" s="28" t="s">
        <v>1055</v>
      </c>
      <c r="B261" s="28" t="s">
        <v>1374</v>
      </c>
    </row>
    <row r="262" spans="1:2" ht="16.5">
      <c r="A262" s="28" t="s">
        <v>1073</v>
      </c>
      <c r="B262" s="28" t="s">
        <v>1374</v>
      </c>
    </row>
    <row r="263" spans="1:2" ht="16.5">
      <c r="A263" s="28" t="s">
        <v>1091</v>
      </c>
      <c r="B263" s="28" t="s">
        <v>1374</v>
      </c>
    </row>
    <row r="264" spans="1:2" ht="16.5">
      <c r="A264" s="28" t="s">
        <v>1109</v>
      </c>
      <c r="B264" s="28" t="s">
        <v>1374</v>
      </c>
    </row>
    <row r="265" spans="1:2" ht="16.5">
      <c r="A265" s="28" t="s">
        <v>1127</v>
      </c>
      <c r="B265" s="28" t="s">
        <v>1374</v>
      </c>
    </row>
    <row r="266" spans="1:4" ht="16.5">
      <c r="A266" s="28" t="s">
        <v>1143</v>
      </c>
      <c r="B266" s="28" t="s">
        <v>689</v>
      </c>
      <c r="C266" s="28" t="s">
        <v>690</v>
      </c>
      <c r="D266" s="28" t="s">
        <v>691</v>
      </c>
    </row>
    <row r="267" spans="1:2" ht="16.5">
      <c r="A267" s="28" t="s">
        <v>1158</v>
      </c>
      <c r="B267" s="28" t="s">
        <v>1374</v>
      </c>
    </row>
    <row r="268" spans="1:6" ht="16.5">
      <c r="A268" s="28" t="s">
        <v>1002</v>
      </c>
      <c r="B268" s="28" t="s">
        <v>696</v>
      </c>
      <c r="C268" s="28" t="s">
        <v>697</v>
      </c>
      <c r="D268" s="28" t="s">
        <v>698</v>
      </c>
      <c r="E268" s="28" t="s">
        <v>699</v>
      </c>
      <c r="F268" s="28" t="s">
        <v>700</v>
      </c>
    </row>
    <row r="269" spans="1:5" ht="16.5">
      <c r="A269" s="28" t="s">
        <v>1020</v>
      </c>
      <c r="B269" s="28" t="s">
        <v>692</v>
      </c>
      <c r="C269" s="28" t="s">
        <v>693</v>
      </c>
      <c r="D269" s="28" t="s">
        <v>694</v>
      </c>
      <c r="E269" s="28" t="s">
        <v>695</v>
      </c>
    </row>
    <row r="270" spans="1:6" ht="16.5">
      <c r="A270" s="28" t="s">
        <v>1038</v>
      </c>
      <c r="B270" s="28" t="s">
        <v>701</v>
      </c>
      <c r="C270" s="28" t="s">
        <v>702</v>
      </c>
      <c r="D270" s="28" t="s">
        <v>703</v>
      </c>
      <c r="E270" s="28" t="s">
        <v>704</v>
      </c>
      <c r="F270" s="28" t="s">
        <v>705</v>
      </c>
    </row>
    <row r="271" spans="1:5" ht="16.5">
      <c r="A271" s="28" t="s">
        <v>1056</v>
      </c>
      <c r="B271" s="28" t="s">
        <v>706</v>
      </c>
      <c r="C271" s="28" t="s">
        <v>707</v>
      </c>
      <c r="D271" s="28" t="s">
        <v>708</v>
      </c>
      <c r="E271" s="28" t="s">
        <v>709</v>
      </c>
    </row>
    <row r="272" spans="1:7" ht="16.5">
      <c r="A272" s="28" t="s">
        <v>1074</v>
      </c>
      <c r="B272" s="28" t="s">
        <v>710</v>
      </c>
      <c r="C272" s="28" t="s">
        <v>711</v>
      </c>
      <c r="D272" s="28" t="s">
        <v>712</v>
      </c>
      <c r="E272" s="28" t="s">
        <v>713</v>
      </c>
      <c r="F272" s="28" t="s">
        <v>714</v>
      </c>
      <c r="G272" s="28" t="s">
        <v>715</v>
      </c>
    </row>
    <row r="273" spans="1:2" ht="16.5">
      <c r="A273" s="28" t="s">
        <v>1092</v>
      </c>
      <c r="B273" s="28" t="s">
        <v>1374</v>
      </c>
    </row>
    <row r="274" spans="1:11" ht="16.5">
      <c r="A274" s="28" t="s">
        <v>1110</v>
      </c>
      <c r="B274" s="28" t="s">
        <v>716</v>
      </c>
      <c r="C274" s="28" t="s">
        <v>717</v>
      </c>
      <c r="D274" s="28" t="s">
        <v>718</v>
      </c>
      <c r="E274" s="28" t="s">
        <v>719</v>
      </c>
      <c r="F274" s="28" t="s">
        <v>720</v>
      </c>
      <c r="G274" s="28" t="s">
        <v>721</v>
      </c>
      <c r="H274" s="28" t="s">
        <v>722</v>
      </c>
      <c r="I274" s="28" t="s">
        <v>723</v>
      </c>
      <c r="J274" s="28" t="s">
        <v>724</v>
      </c>
      <c r="K274" s="28" t="s">
        <v>725</v>
      </c>
    </row>
    <row r="275" spans="1:15" ht="16.5">
      <c r="A275" s="28" t="s">
        <v>1128</v>
      </c>
      <c r="B275" s="28" t="s">
        <v>726</v>
      </c>
      <c r="C275" s="28" t="s">
        <v>727</v>
      </c>
      <c r="D275" s="28" t="s">
        <v>728</v>
      </c>
      <c r="E275" s="28" t="s">
        <v>729</v>
      </c>
      <c r="F275" s="28" t="s">
        <v>730</v>
      </c>
      <c r="G275" s="28" t="s">
        <v>731</v>
      </c>
      <c r="H275" s="28" t="s">
        <v>732</v>
      </c>
      <c r="I275" s="28" t="s">
        <v>733</v>
      </c>
      <c r="J275" s="28" t="s">
        <v>734</v>
      </c>
      <c r="K275" s="28" t="s">
        <v>735</v>
      </c>
      <c r="L275" s="28" t="s">
        <v>736</v>
      </c>
      <c r="M275" s="28" t="s">
        <v>737</v>
      </c>
      <c r="N275" s="28" t="s">
        <v>738</v>
      </c>
      <c r="O275" s="28" t="s">
        <v>739</v>
      </c>
    </row>
    <row r="276" spans="1:10" ht="16.5">
      <c r="A276" s="28" t="s">
        <v>1144</v>
      </c>
      <c r="B276" s="28" t="s">
        <v>740</v>
      </c>
      <c r="C276" s="28" t="s">
        <v>741</v>
      </c>
      <c r="D276" s="28" t="s">
        <v>742</v>
      </c>
      <c r="E276" s="28" t="s">
        <v>743</v>
      </c>
      <c r="F276" s="28" t="s">
        <v>744</v>
      </c>
      <c r="G276" s="28" t="s">
        <v>745</v>
      </c>
      <c r="H276" s="28" t="s">
        <v>746</v>
      </c>
      <c r="I276" s="28" t="s">
        <v>747</v>
      </c>
      <c r="J276" s="28" t="s">
        <v>748</v>
      </c>
    </row>
    <row r="277" spans="1:2" ht="16.5">
      <c r="A277" s="28" t="s">
        <v>1159</v>
      </c>
      <c r="B277" s="28" t="s">
        <v>1374</v>
      </c>
    </row>
    <row r="278" spans="1:3" ht="16.5">
      <c r="A278" s="28" t="s">
        <v>1173</v>
      </c>
      <c r="B278" s="28" t="s">
        <v>749</v>
      </c>
      <c r="C278" s="28" t="s">
        <v>750</v>
      </c>
    </row>
    <row r="279" spans="1:4" ht="16.5">
      <c r="A279" s="28" t="s">
        <v>1184</v>
      </c>
      <c r="B279" s="28" t="s">
        <v>751</v>
      </c>
      <c r="C279" s="28" t="s">
        <v>752</v>
      </c>
      <c r="D279" s="28" t="s">
        <v>753</v>
      </c>
    </row>
    <row r="280" spans="1:2" ht="16.5">
      <c r="A280" s="28" t="s">
        <v>1194</v>
      </c>
      <c r="B280" s="28" t="s">
        <v>1374</v>
      </c>
    </row>
    <row r="281" spans="1:4" ht="16.5">
      <c r="A281" s="28" t="s">
        <v>1003</v>
      </c>
      <c r="B281" s="28" t="s">
        <v>754</v>
      </c>
      <c r="C281" s="28" t="s">
        <v>755</v>
      </c>
      <c r="D281" s="28" t="s">
        <v>756</v>
      </c>
    </row>
    <row r="282" spans="1:6" ht="16.5">
      <c r="A282" s="28" t="s">
        <v>1021</v>
      </c>
      <c r="B282" s="28" t="s">
        <v>757</v>
      </c>
      <c r="C282" s="28" t="s">
        <v>758</v>
      </c>
      <c r="D282" s="28" t="s">
        <v>759</v>
      </c>
      <c r="E282" s="28" t="s">
        <v>760</v>
      </c>
      <c r="F282" s="28" t="s">
        <v>761</v>
      </c>
    </row>
    <row r="283" spans="1:5" ht="16.5">
      <c r="A283" s="28" t="s">
        <v>1039</v>
      </c>
      <c r="B283" s="28" t="s">
        <v>762</v>
      </c>
      <c r="C283" s="28" t="s">
        <v>763</v>
      </c>
      <c r="D283" s="28" t="s">
        <v>764</v>
      </c>
      <c r="E283" s="28" t="s">
        <v>765</v>
      </c>
    </row>
    <row r="284" spans="1:6" ht="16.5">
      <c r="A284" s="28" t="s">
        <v>1057</v>
      </c>
      <c r="B284" s="28" t="s">
        <v>766</v>
      </c>
      <c r="C284" s="28" t="s">
        <v>767</v>
      </c>
      <c r="D284" s="28" t="s">
        <v>768</v>
      </c>
      <c r="E284" s="28" t="s">
        <v>769</v>
      </c>
      <c r="F284" s="28" t="s">
        <v>770</v>
      </c>
    </row>
    <row r="285" spans="1:4" ht="16.5">
      <c r="A285" s="28" t="s">
        <v>1075</v>
      </c>
      <c r="B285" s="28" t="s">
        <v>771</v>
      </c>
      <c r="C285" s="28" t="s">
        <v>772</v>
      </c>
      <c r="D285" s="28" t="s">
        <v>773</v>
      </c>
    </row>
    <row r="286" spans="1:8" ht="16.5">
      <c r="A286" s="28" t="s">
        <v>1093</v>
      </c>
      <c r="B286" s="28" t="s">
        <v>774</v>
      </c>
      <c r="C286" s="28" t="s">
        <v>775</v>
      </c>
      <c r="D286" s="28" t="s">
        <v>776</v>
      </c>
      <c r="E286" s="28" t="s">
        <v>777</v>
      </c>
      <c r="F286" s="28" t="s">
        <v>778</v>
      </c>
      <c r="G286" s="28" t="s">
        <v>779</v>
      </c>
      <c r="H286" s="28" t="s">
        <v>780</v>
      </c>
    </row>
    <row r="287" spans="1:7" ht="16.5">
      <c r="A287" s="28" t="s">
        <v>1111</v>
      </c>
      <c r="B287" s="28" t="s">
        <v>781</v>
      </c>
      <c r="C287" s="28" t="s">
        <v>782</v>
      </c>
      <c r="D287" s="28" t="s">
        <v>783</v>
      </c>
      <c r="E287" s="28" t="s">
        <v>784</v>
      </c>
      <c r="F287" s="28" t="s">
        <v>785</v>
      </c>
      <c r="G287" s="28" t="s">
        <v>786</v>
      </c>
    </row>
    <row r="288" spans="1:5" ht="16.5">
      <c r="A288" s="28" t="s">
        <v>1129</v>
      </c>
      <c r="B288" s="28" t="s">
        <v>787</v>
      </c>
      <c r="C288" s="28" t="s">
        <v>788</v>
      </c>
      <c r="D288" s="28" t="s">
        <v>789</v>
      </c>
      <c r="E288" s="28" t="s">
        <v>790</v>
      </c>
    </row>
    <row r="289" spans="1:10" ht="16.5">
      <c r="A289" s="28" t="s">
        <v>1145</v>
      </c>
      <c r="B289" s="28" t="s">
        <v>791</v>
      </c>
      <c r="C289" s="28" t="s">
        <v>792</v>
      </c>
      <c r="D289" s="28" t="s">
        <v>793</v>
      </c>
      <c r="E289" s="28" t="s">
        <v>794</v>
      </c>
      <c r="F289" s="28" t="s">
        <v>795</v>
      </c>
      <c r="G289" s="28" t="s">
        <v>796</v>
      </c>
      <c r="H289" s="28" t="s">
        <v>797</v>
      </c>
      <c r="I289" s="28" t="s">
        <v>798</v>
      </c>
      <c r="J289" s="28" t="s">
        <v>799</v>
      </c>
    </row>
    <row r="290" spans="1:5" ht="16.5">
      <c r="A290" s="28" t="s">
        <v>1160</v>
      </c>
      <c r="B290" s="28" t="s">
        <v>800</v>
      </c>
      <c r="C290" s="28" t="s">
        <v>801</v>
      </c>
      <c r="D290" s="28" t="s">
        <v>802</v>
      </c>
      <c r="E290" s="28" t="s">
        <v>803</v>
      </c>
    </row>
    <row r="291" spans="1:3" ht="16.5">
      <c r="A291" s="28" t="s">
        <v>1174</v>
      </c>
      <c r="B291" s="28" t="s">
        <v>804</v>
      </c>
      <c r="C291" s="28" t="s">
        <v>805</v>
      </c>
    </row>
    <row r="292" spans="1:4" ht="16.5">
      <c r="A292" s="28" t="s">
        <v>1185</v>
      </c>
      <c r="B292" s="28" t="s">
        <v>806</v>
      </c>
      <c r="C292" s="28" t="s">
        <v>807</v>
      </c>
      <c r="D292" s="28" t="s">
        <v>808</v>
      </c>
    </row>
    <row r="293" spans="1:2" ht="16.5">
      <c r="A293" s="28" t="s">
        <v>1195</v>
      </c>
      <c r="B293" s="28" t="s">
        <v>1374</v>
      </c>
    </row>
    <row r="294" spans="1:4" ht="16.5">
      <c r="A294" s="28" t="s">
        <v>1004</v>
      </c>
      <c r="B294" s="28" t="s">
        <v>809</v>
      </c>
      <c r="C294" s="28" t="s">
        <v>810</v>
      </c>
      <c r="D294" s="28" t="s">
        <v>811</v>
      </c>
    </row>
    <row r="295" spans="1:3" ht="16.5">
      <c r="A295" s="28" t="s">
        <v>1022</v>
      </c>
      <c r="B295" s="28" t="s">
        <v>812</v>
      </c>
      <c r="C295" s="28" t="s">
        <v>813</v>
      </c>
    </row>
    <row r="296" spans="1:11" ht="16.5">
      <c r="A296" s="28" t="s">
        <v>1040</v>
      </c>
      <c r="B296" s="28" t="s">
        <v>814</v>
      </c>
      <c r="C296" s="28" t="s">
        <v>815</v>
      </c>
      <c r="D296" s="28" t="s">
        <v>816</v>
      </c>
      <c r="E296" s="28" t="s">
        <v>817</v>
      </c>
      <c r="F296" s="28" t="s">
        <v>818</v>
      </c>
      <c r="G296" s="28" t="s">
        <v>819</v>
      </c>
      <c r="H296" s="28" t="s">
        <v>820</v>
      </c>
      <c r="I296" s="28" t="s">
        <v>821</v>
      </c>
      <c r="J296" s="28" t="s">
        <v>822</v>
      </c>
      <c r="K296" s="28" t="s">
        <v>823</v>
      </c>
    </row>
    <row r="297" spans="1:5" ht="16.5">
      <c r="A297" s="28" t="s">
        <v>1058</v>
      </c>
      <c r="B297" s="28" t="s">
        <v>824</v>
      </c>
      <c r="C297" s="28" t="s">
        <v>825</v>
      </c>
      <c r="D297" s="28" t="s">
        <v>826</v>
      </c>
      <c r="E297" s="28" t="s">
        <v>827</v>
      </c>
    </row>
    <row r="298" spans="1:6" ht="16.5">
      <c r="A298" s="28" t="s">
        <v>1076</v>
      </c>
      <c r="B298" s="28" t="s">
        <v>828</v>
      </c>
      <c r="C298" s="28" t="s">
        <v>829</v>
      </c>
      <c r="D298" s="28" t="s">
        <v>830</v>
      </c>
      <c r="E298" s="28" t="s">
        <v>831</v>
      </c>
      <c r="F298" s="28" t="s">
        <v>832</v>
      </c>
    </row>
    <row r="299" spans="1:5" ht="16.5">
      <c r="A299" s="28" t="s">
        <v>1094</v>
      </c>
      <c r="B299" s="28" t="s">
        <v>833</v>
      </c>
      <c r="C299" s="28" t="s">
        <v>834</v>
      </c>
      <c r="D299" s="28" t="s">
        <v>835</v>
      </c>
      <c r="E299" s="28" t="s">
        <v>836</v>
      </c>
    </row>
    <row r="300" spans="1:5" ht="16.5">
      <c r="A300" s="28" t="s">
        <v>1112</v>
      </c>
      <c r="B300" s="28" t="s">
        <v>837</v>
      </c>
      <c r="C300" s="28" t="s">
        <v>838</v>
      </c>
      <c r="D300" s="28" t="s">
        <v>839</v>
      </c>
      <c r="E300" s="28" t="s">
        <v>840</v>
      </c>
    </row>
    <row r="301" spans="1:6" ht="16.5">
      <c r="A301" s="28" t="s">
        <v>1130</v>
      </c>
      <c r="B301" s="28" t="s">
        <v>841</v>
      </c>
      <c r="C301" s="28" t="s">
        <v>842</v>
      </c>
      <c r="D301" s="28" t="s">
        <v>843</v>
      </c>
      <c r="E301" s="28" t="s">
        <v>844</v>
      </c>
      <c r="F301" s="28" t="s">
        <v>845</v>
      </c>
    </row>
    <row r="302" spans="1:9" ht="16.5">
      <c r="A302" s="28" t="s">
        <v>1146</v>
      </c>
      <c r="B302" s="28" t="s">
        <v>846</v>
      </c>
      <c r="C302" s="28" t="s">
        <v>847</v>
      </c>
      <c r="D302" s="28" t="s">
        <v>848</v>
      </c>
      <c r="E302" s="28" t="s">
        <v>849</v>
      </c>
      <c r="F302" s="28" t="s">
        <v>850</v>
      </c>
      <c r="G302" s="28" t="s">
        <v>851</v>
      </c>
      <c r="H302" s="28" t="s">
        <v>852</v>
      </c>
      <c r="I302" s="28" t="s">
        <v>853</v>
      </c>
    </row>
    <row r="303" spans="1:2" ht="16.5">
      <c r="A303" s="28" t="s">
        <v>1161</v>
      </c>
      <c r="B303" s="28" t="s">
        <v>1374</v>
      </c>
    </row>
    <row r="304" spans="1:8" ht="16.5">
      <c r="A304" s="28" t="s">
        <v>1175</v>
      </c>
      <c r="B304" s="28" t="s">
        <v>854</v>
      </c>
      <c r="C304" s="28" t="s">
        <v>855</v>
      </c>
      <c r="D304" s="28" t="s">
        <v>856</v>
      </c>
      <c r="E304" s="28" t="s">
        <v>857</v>
      </c>
      <c r="F304" s="28" t="s">
        <v>858</v>
      </c>
      <c r="G304" s="28" t="s">
        <v>859</v>
      </c>
      <c r="H304" s="28" t="s">
        <v>860</v>
      </c>
    </row>
    <row r="305" spans="1:4" ht="16.5">
      <c r="A305" s="28" t="s">
        <v>1186</v>
      </c>
      <c r="B305" s="28" t="s">
        <v>861</v>
      </c>
      <c r="C305" s="28" t="s">
        <v>862</v>
      </c>
      <c r="D305" s="28" t="s">
        <v>863</v>
      </c>
    </row>
    <row r="306" spans="1:2" ht="16.5">
      <c r="A306" s="28" t="s">
        <v>1196</v>
      </c>
      <c r="B306" s="28" t="s">
        <v>1374</v>
      </c>
    </row>
    <row r="307" spans="1:15" ht="16.5">
      <c r="A307" s="28" t="s">
        <v>964</v>
      </c>
      <c r="B307" s="28" t="s">
        <v>864</v>
      </c>
      <c r="C307" s="28" t="s">
        <v>865</v>
      </c>
      <c r="D307" s="28" t="s">
        <v>866</v>
      </c>
      <c r="E307" s="28" t="s">
        <v>867</v>
      </c>
      <c r="F307" s="28" t="s">
        <v>868</v>
      </c>
      <c r="G307" s="28" t="s">
        <v>869</v>
      </c>
      <c r="H307" s="28" t="s">
        <v>870</v>
      </c>
      <c r="I307" s="28" t="s">
        <v>871</v>
      </c>
      <c r="J307" s="28" t="s">
        <v>872</v>
      </c>
      <c r="K307" s="28" t="s">
        <v>873</v>
      </c>
      <c r="L307" s="28" t="s">
        <v>874</v>
      </c>
      <c r="M307" s="28" t="s">
        <v>875</v>
      </c>
      <c r="N307" s="28" t="s">
        <v>876</v>
      </c>
      <c r="O307" s="28" t="s">
        <v>877</v>
      </c>
    </row>
    <row r="308" spans="1:6" ht="16.5">
      <c r="A308" s="29" t="s">
        <v>967</v>
      </c>
      <c r="B308" s="28" t="s">
        <v>878</v>
      </c>
      <c r="C308" s="28" t="s">
        <v>879</v>
      </c>
      <c r="D308" s="28" t="s">
        <v>880</v>
      </c>
      <c r="E308" s="28" t="s">
        <v>881</v>
      </c>
      <c r="F308" s="28" t="s">
        <v>882</v>
      </c>
    </row>
    <row r="309" spans="1:12" ht="16.5">
      <c r="A309" s="28" t="s">
        <v>970</v>
      </c>
      <c r="B309" s="28" t="s">
        <v>883</v>
      </c>
      <c r="C309" s="28" t="s">
        <v>884</v>
      </c>
      <c r="D309" s="28" t="s">
        <v>885</v>
      </c>
      <c r="E309" s="28" t="s">
        <v>886</v>
      </c>
      <c r="F309" s="28" t="s">
        <v>887</v>
      </c>
      <c r="G309" s="28" t="s">
        <v>888</v>
      </c>
      <c r="H309" s="28" t="s">
        <v>889</v>
      </c>
      <c r="I309" s="28" t="s">
        <v>890</v>
      </c>
      <c r="J309" s="28" t="s">
        <v>891</v>
      </c>
      <c r="K309" s="28" t="s">
        <v>892</v>
      </c>
      <c r="L309" s="28" t="s">
        <v>893</v>
      </c>
    </row>
    <row r="310" spans="1:14" ht="16.5">
      <c r="A310" s="28" t="s">
        <v>973</v>
      </c>
      <c r="B310" s="28" t="s">
        <v>894</v>
      </c>
      <c r="C310" s="28" t="s">
        <v>895</v>
      </c>
      <c r="D310" s="28" t="s">
        <v>896</v>
      </c>
      <c r="E310" s="28" t="s">
        <v>897</v>
      </c>
      <c r="F310" s="28" t="s">
        <v>898</v>
      </c>
      <c r="G310" s="28" t="s">
        <v>899</v>
      </c>
      <c r="H310" s="28" t="s">
        <v>900</v>
      </c>
      <c r="I310" s="28" t="s">
        <v>901</v>
      </c>
      <c r="J310" s="28" t="s">
        <v>902</v>
      </c>
      <c r="K310" s="28" t="s">
        <v>903</v>
      </c>
      <c r="L310" s="28" t="s">
        <v>904</v>
      </c>
      <c r="M310" s="28" t="s">
        <v>905</v>
      </c>
      <c r="N310" s="28" t="s">
        <v>906</v>
      </c>
    </row>
    <row r="311" spans="1:12" ht="16.5">
      <c r="A311" s="28" t="s">
        <v>976</v>
      </c>
      <c r="B311" s="28" t="s">
        <v>907</v>
      </c>
      <c r="C311" s="28" t="s">
        <v>908</v>
      </c>
      <c r="D311" s="28" t="s">
        <v>909</v>
      </c>
      <c r="E311" s="28" t="s">
        <v>910</v>
      </c>
      <c r="F311" s="28" t="s">
        <v>911</v>
      </c>
      <c r="G311" s="28" t="s">
        <v>912</v>
      </c>
      <c r="H311" s="28" t="s">
        <v>913</v>
      </c>
      <c r="I311" s="28" t="s">
        <v>914</v>
      </c>
      <c r="J311" s="28" t="s">
        <v>915</v>
      </c>
      <c r="K311" s="28" t="s">
        <v>916</v>
      </c>
      <c r="L311" s="28" t="s">
        <v>917</v>
      </c>
    </row>
    <row r="312" spans="1:7" ht="16.5">
      <c r="A312" s="28" t="s">
        <v>979</v>
      </c>
      <c r="B312" s="28" t="s">
        <v>918</v>
      </c>
      <c r="C312" s="28" t="s">
        <v>919</v>
      </c>
      <c r="D312" s="28" t="s">
        <v>920</v>
      </c>
      <c r="E312" s="28" t="s">
        <v>921</v>
      </c>
      <c r="F312" s="28" t="s">
        <v>922</v>
      </c>
      <c r="G312" s="28" t="s">
        <v>923</v>
      </c>
    </row>
    <row r="313" spans="1:9" ht="16.5">
      <c r="A313" s="28" t="s">
        <v>982</v>
      </c>
      <c r="B313" s="28" t="s">
        <v>924</v>
      </c>
      <c r="C313" s="28" t="s">
        <v>925</v>
      </c>
      <c r="D313" s="28" t="s">
        <v>926</v>
      </c>
      <c r="E313" s="28" t="s">
        <v>927</v>
      </c>
      <c r="F313" s="28" t="s">
        <v>928</v>
      </c>
      <c r="G313" s="28" t="s">
        <v>929</v>
      </c>
      <c r="H313" s="28" t="s">
        <v>930</v>
      </c>
      <c r="I313" s="28" t="s">
        <v>931</v>
      </c>
    </row>
    <row r="314" spans="1:2" ht="16.5">
      <c r="A314" s="28" t="s">
        <v>1261</v>
      </c>
      <c r="B314" s="28" t="s">
        <v>1374</v>
      </c>
    </row>
    <row r="317" spans="1:2" ht="16.5">
      <c r="A317" s="34" t="s">
        <v>1255</v>
      </c>
      <c r="B317" s="34" t="s">
        <v>1252</v>
      </c>
    </row>
    <row r="319" spans="1:2" ht="16.5">
      <c r="A319" s="28" t="s">
        <v>1265</v>
      </c>
      <c r="B319" s="34" t="s">
        <v>1280</v>
      </c>
    </row>
    <row r="320" spans="1:2" ht="16.5">
      <c r="A320" s="28" t="s">
        <v>1278</v>
      </c>
      <c r="B320" s="34" t="s">
        <v>1253</v>
      </c>
    </row>
    <row r="321" spans="1:2" ht="16.5">
      <c r="A321" s="28" t="s">
        <v>1281</v>
      </c>
      <c r="B321" s="34" t="s">
        <v>1254</v>
      </c>
    </row>
    <row r="322" ht="16.5">
      <c r="A322" s="28" t="s">
        <v>1282</v>
      </c>
    </row>
  </sheetData>
  <sheetProtection/>
  <dataValidations count="1">
    <dataValidation type="list" allowBlank="1" showInputMessage="1" showErrorMessage="1" sqref="V3">
      <formula1>INFO_L1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10" zoomScaleSheetLayoutView="110" zoomScalePageLayoutView="0" workbookViewId="0" topLeftCell="A1">
      <selection activeCell="C18" sqref="C18"/>
    </sheetView>
  </sheetViews>
  <sheetFormatPr defaultColWidth="8.875" defaultRowHeight="16.5"/>
  <cols>
    <col min="1" max="1" width="5.75390625" style="2" customWidth="1"/>
    <col min="2" max="2" width="31.375" style="7" bestFit="1" customWidth="1"/>
    <col min="3" max="3" width="11.50390625" style="3" customWidth="1"/>
    <col min="4" max="4" width="10.375" style="3" customWidth="1"/>
    <col min="5" max="5" width="17.75390625" style="1" customWidth="1"/>
    <col min="6" max="6" width="7.625" style="1" customWidth="1"/>
    <col min="7" max="7" width="10.25390625" style="3" customWidth="1"/>
    <col min="8" max="16384" width="8.875" style="1" customWidth="1"/>
  </cols>
  <sheetData>
    <row r="1" spans="5:6" ht="16.5">
      <c r="E1" s="31" t="s">
        <v>1273</v>
      </c>
      <c r="F1" s="31"/>
    </row>
    <row r="2" spans="1:7" ht="20.25">
      <c r="A2" s="66" t="s">
        <v>1266</v>
      </c>
      <c r="B2" s="67"/>
      <c r="C2" s="67"/>
      <c r="D2" s="67"/>
      <c r="E2" s="67"/>
      <c r="F2" s="67"/>
      <c r="G2" s="67"/>
    </row>
    <row r="3" spans="1:7" ht="16.5">
      <c r="A3" s="68" t="s">
        <v>1251</v>
      </c>
      <c r="B3" s="69"/>
      <c r="C3" s="69"/>
      <c r="D3" s="69"/>
      <c r="E3" s="69"/>
      <c r="F3" s="69"/>
      <c r="G3" s="69"/>
    </row>
    <row r="4" spans="1:7" ht="33">
      <c r="A4" s="27" t="s">
        <v>932</v>
      </c>
      <c r="B4" s="27" t="s">
        <v>938</v>
      </c>
      <c r="C4" s="27" t="s">
        <v>939</v>
      </c>
      <c r="D4" s="27" t="s">
        <v>1257</v>
      </c>
      <c r="E4" s="27" t="s">
        <v>1274</v>
      </c>
      <c r="F4" s="27" t="s">
        <v>231</v>
      </c>
      <c r="G4" s="27" t="s">
        <v>1256</v>
      </c>
    </row>
    <row r="5" spans="1:7" ht="15.75">
      <c r="A5" s="41">
        <v>1</v>
      </c>
      <c r="B5" s="42" t="s">
        <v>14</v>
      </c>
      <c r="C5" s="50" t="s">
        <v>7</v>
      </c>
      <c r="D5" s="50" t="s">
        <v>2</v>
      </c>
      <c r="E5" s="51"/>
      <c r="F5" s="43"/>
      <c r="G5" s="26"/>
    </row>
    <row r="6" spans="1:7" ht="15.75">
      <c r="A6" s="41">
        <v>2</v>
      </c>
      <c r="B6" s="42"/>
      <c r="C6" s="50"/>
      <c r="D6" s="50"/>
      <c r="E6" s="51"/>
      <c r="F6" s="43"/>
      <c r="G6" s="26"/>
    </row>
    <row r="7" spans="1:7" ht="15.75">
      <c r="A7" s="41">
        <v>3</v>
      </c>
      <c r="B7" s="42"/>
      <c r="C7" s="50"/>
      <c r="D7" s="50"/>
      <c r="E7" s="51"/>
      <c r="F7" s="43"/>
      <c r="G7" s="26"/>
    </row>
    <row r="8" spans="1:7" ht="15.75">
      <c r="A8" s="41">
        <v>4</v>
      </c>
      <c r="B8" s="42"/>
      <c r="C8" s="50"/>
      <c r="D8" s="50"/>
      <c r="E8" s="51"/>
      <c r="F8" s="43"/>
      <c r="G8" s="26"/>
    </row>
    <row r="9" spans="1:7" ht="15.75">
      <c r="A9" s="41">
        <v>5</v>
      </c>
      <c r="B9" s="42"/>
      <c r="C9" s="50"/>
      <c r="D9" s="50"/>
      <c r="E9" s="51"/>
      <c r="F9" s="43"/>
      <c r="G9" s="26"/>
    </row>
    <row r="10" spans="1:7" ht="15.75">
      <c r="A10" s="41">
        <v>6</v>
      </c>
      <c r="B10" s="42"/>
      <c r="C10" s="50"/>
      <c r="D10" s="50"/>
      <c r="E10" s="51"/>
      <c r="F10" s="43"/>
      <c r="G10" s="26"/>
    </row>
    <row r="11" spans="1:7" ht="15.75">
      <c r="A11" s="41">
        <v>7</v>
      </c>
      <c r="B11" s="42"/>
      <c r="C11" s="50"/>
      <c r="D11" s="50"/>
      <c r="E11" s="51"/>
      <c r="F11" s="43"/>
      <c r="G11" s="26"/>
    </row>
    <row r="12" spans="1:7" ht="16.5">
      <c r="A12" s="41">
        <v>8</v>
      </c>
      <c r="B12" s="42"/>
      <c r="C12" s="43"/>
      <c r="D12" s="58"/>
      <c r="E12" s="51"/>
      <c r="F12" s="43"/>
      <c r="G12" s="46"/>
    </row>
    <row r="13" spans="1:7" ht="15.75">
      <c r="A13" s="41">
        <v>9</v>
      </c>
      <c r="B13" s="42"/>
      <c r="C13" s="43"/>
      <c r="D13" s="50"/>
      <c r="E13" s="51"/>
      <c r="F13" s="43"/>
      <c r="G13" s="26"/>
    </row>
    <row r="14" spans="1:7" ht="15.75">
      <c r="A14" s="41">
        <v>10</v>
      </c>
      <c r="B14" s="42"/>
      <c r="C14" s="43"/>
      <c r="D14" s="50"/>
      <c r="E14" s="51"/>
      <c r="F14" s="43"/>
      <c r="G14" s="26"/>
    </row>
    <row r="15" spans="1:7" ht="15.75">
      <c r="A15" s="41">
        <v>11</v>
      </c>
      <c r="B15" s="42"/>
      <c r="C15" s="43"/>
      <c r="D15" s="50"/>
      <c r="E15" s="51"/>
      <c r="F15" s="43"/>
      <c r="G15" s="26"/>
    </row>
    <row r="16" spans="1:7" ht="16.5">
      <c r="A16" s="41">
        <v>12</v>
      </c>
      <c r="B16" s="42"/>
      <c r="C16" s="43"/>
      <c r="D16" s="50"/>
      <c r="E16" s="51"/>
      <c r="F16" s="43"/>
      <c r="G16" s="39"/>
    </row>
    <row r="17" spans="1:7" ht="15.75">
      <c r="A17" s="41">
        <v>13</v>
      </c>
      <c r="B17" s="42"/>
      <c r="C17" s="43"/>
      <c r="D17" s="50"/>
      <c r="E17" s="51"/>
      <c r="F17" s="43"/>
      <c r="G17" s="26"/>
    </row>
    <row r="18" spans="1:7" ht="15.75">
      <c r="A18" s="41">
        <v>14</v>
      </c>
      <c r="B18" s="42"/>
      <c r="C18" s="43"/>
      <c r="D18" s="50"/>
      <c r="E18" s="51"/>
      <c r="F18" s="43"/>
      <c r="G18" s="26"/>
    </row>
    <row r="19" spans="1:7" ht="15.75">
      <c r="A19" s="41">
        <v>15</v>
      </c>
      <c r="B19" s="42"/>
      <c r="C19" s="43"/>
      <c r="D19" s="50"/>
      <c r="E19" s="51"/>
      <c r="F19" s="43"/>
      <c r="G19" s="26"/>
    </row>
    <row r="20" spans="1:7" ht="15.75">
      <c r="A20" s="41">
        <v>16</v>
      </c>
      <c r="B20" s="42"/>
      <c r="C20" s="43"/>
      <c r="D20" s="50"/>
      <c r="E20" s="51"/>
      <c r="F20" s="43"/>
      <c r="G20" s="26"/>
    </row>
    <row r="21" spans="1:7" ht="15.75">
      <c r="A21" s="41">
        <v>17</v>
      </c>
      <c r="B21" s="42"/>
      <c r="C21" s="43"/>
      <c r="D21" s="50"/>
      <c r="E21" s="51"/>
      <c r="F21" s="43"/>
      <c r="G21" s="26"/>
    </row>
    <row r="22" spans="1:7" ht="15.75">
      <c r="A22" s="41">
        <v>18</v>
      </c>
      <c r="B22" s="42"/>
      <c r="C22" s="43"/>
      <c r="D22" s="50"/>
      <c r="E22" s="51"/>
      <c r="F22" s="43"/>
      <c r="G22" s="26"/>
    </row>
    <row r="23" spans="1:7" ht="15.75">
      <c r="A23" s="41">
        <v>19</v>
      </c>
      <c r="B23" s="42"/>
      <c r="C23" s="43"/>
      <c r="D23" s="50"/>
      <c r="E23" s="51"/>
      <c r="F23" s="43"/>
      <c r="G23" s="26"/>
    </row>
    <row r="24" spans="1:7" ht="15.75">
      <c r="A24" s="41">
        <v>20</v>
      </c>
      <c r="B24" s="42"/>
      <c r="C24" s="43"/>
      <c r="D24" s="50"/>
      <c r="E24" s="51"/>
      <c r="F24" s="43"/>
      <c r="G24" s="26"/>
    </row>
    <row r="25" spans="1:7" ht="15.75">
      <c r="A25" s="41">
        <v>21</v>
      </c>
      <c r="B25" s="42"/>
      <c r="C25" s="50"/>
      <c r="D25" s="50"/>
      <c r="E25" s="51"/>
      <c r="F25" s="43"/>
      <c r="G25" s="26"/>
    </row>
    <row r="26" spans="1:7" ht="16.5">
      <c r="A26" s="41">
        <v>22</v>
      </c>
      <c r="B26" s="42"/>
      <c r="C26" s="43"/>
      <c r="D26" s="58"/>
      <c r="E26" s="51"/>
      <c r="F26" s="43"/>
      <c r="G26" s="40"/>
    </row>
    <row r="27" spans="1:7" ht="15.75">
      <c r="A27" s="41">
        <v>23</v>
      </c>
      <c r="B27" s="42"/>
      <c r="C27" s="43"/>
      <c r="D27" s="50"/>
      <c r="E27" s="51"/>
      <c r="F27" s="43"/>
      <c r="G27" s="26"/>
    </row>
    <row r="28" spans="1:7" ht="15.75">
      <c r="A28" s="41">
        <v>24</v>
      </c>
      <c r="B28" s="42"/>
      <c r="C28" s="43"/>
      <c r="D28" s="50"/>
      <c r="E28" s="51"/>
      <c r="F28" s="43"/>
      <c r="G28" s="26"/>
    </row>
    <row r="29" spans="1:7" ht="15.75">
      <c r="A29" s="41">
        <v>25</v>
      </c>
      <c r="B29" s="42"/>
      <c r="C29" s="50"/>
      <c r="D29" s="50"/>
      <c r="E29" s="51"/>
      <c r="F29" s="43"/>
      <c r="G29" s="26"/>
    </row>
    <row r="30" spans="1:7" ht="15.75">
      <c r="A30" s="41">
        <v>26</v>
      </c>
      <c r="B30" s="42"/>
      <c r="C30" s="50"/>
      <c r="D30" s="50"/>
      <c r="E30" s="51"/>
      <c r="F30" s="43"/>
      <c r="G30" s="26"/>
    </row>
    <row r="31" spans="1:7" ht="15.75">
      <c r="A31" s="41">
        <v>27</v>
      </c>
      <c r="B31" s="42"/>
      <c r="C31" s="43"/>
      <c r="D31" s="50"/>
      <c r="E31" s="51"/>
      <c r="F31" s="43"/>
      <c r="G31" s="26"/>
    </row>
    <row r="32" spans="1:7" ht="15.75">
      <c r="A32" s="41">
        <v>28</v>
      </c>
      <c r="B32" s="42"/>
      <c r="C32" s="43"/>
      <c r="D32" s="50"/>
      <c r="E32" s="51"/>
      <c r="F32" s="43"/>
      <c r="G32" s="26"/>
    </row>
    <row r="33" spans="1:7" ht="15.75">
      <c r="A33" s="41">
        <v>29</v>
      </c>
      <c r="B33" s="42"/>
      <c r="C33" s="43"/>
      <c r="D33" s="50"/>
      <c r="E33" s="51"/>
      <c r="F33" s="43"/>
      <c r="G33" s="26"/>
    </row>
    <row r="34" spans="1:7" ht="15.75">
      <c r="A34" s="41">
        <v>30</v>
      </c>
      <c r="B34" s="42"/>
      <c r="C34" s="43"/>
      <c r="D34" s="50"/>
      <c r="E34" s="51"/>
      <c r="F34" s="43"/>
      <c r="G34" s="26"/>
    </row>
    <row r="35" spans="1:7" ht="15" customHeight="1">
      <c r="A35" s="41">
        <v>31</v>
      </c>
      <c r="B35" s="42"/>
      <c r="C35" s="43"/>
      <c r="D35" s="50"/>
      <c r="E35" s="51"/>
      <c r="F35" s="43"/>
      <c r="G35" s="26"/>
    </row>
    <row r="36" spans="1:7" ht="15.75">
      <c r="A36" s="41"/>
      <c r="B36" s="47"/>
      <c r="C36" s="57"/>
      <c r="D36" s="60"/>
      <c r="E36" s="52"/>
      <c r="F36" s="48"/>
      <c r="G36" s="49"/>
    </row>
    <row r="37" spans="1:7" ht="15.75">
      <c r="A37" s="41"/>
      <c r="B37" s="42"/>
      <c r="C37" s="43"/>
      <c r="D37" s="50"/>
      <c r="E37" s="51"/>
      <c r="F37" s="43"/>
      <c r="G37" s="26"/>
    </row>
    <row r="38" spans="1:7" ht="15.75">
      <c r="A38" s="41"/>
      <c r="B38" s="42"/>
      <c r="C38" s="43"/>
      <c r="D38" s="50"/>
      <c r="E38" s="51"/>
      <c r="F38" s="43"/>
      <c r="G38" s="26"/>
    </row>
    <row r="39" spans="1:7" ht="15.75">
      <c r="A39" s="41"/>
      <c r="B39" s="42"/>
      <c r="C39" s="43"/>
      <c r="D39" s="50"/>
      <c r="E39" s="51"/>
      <c r="F39" s="43"/>
      <c r="G39" s="26"/>
    </row>
    <row r="40" spans="1:7" ht="15.75">
      <c r="A40" s="41"/>
      <c r="B40" s="42"/>
      <c r="C40" s="43"/>
      <c r="D40" s="50"/>
      <c r="E40" s="51"/>
      <c r="F40" s="43"/>
      <c r="G40" s="26"/>
    </row>
    <row r="41" spans="1:7" ht="15.75">
      <c r="A41" s="41"/>
      <c r="B41" s="45"/>
      <c r="C41" s="50"/>
      <c r="D41" s="50"/>
      <c r="E41" s="51"/>
      <c r="F41" s="44"/>
      <c r="G41" s="26"/>
    </row>
    <row r="42" spans="1:7" ht="15.75">
      <c r="A42" s="41"/>
      <c r="B42" s="42"/>
      <c r="C42" s="43"/>
      <c r="D42" s="50"/>
      <c r="E42" s="51"/>
      <c r="F42" s="43"/>
      <c r="G42" s="26"/>
    </row>
    <row r="43" spans="1:7" ht="15.75">
      <c r="A43" s="41"/>
      <c r="B43" s="42"/>
      <c r="C43" s="43"/>
      <c r="D43" s="50"/>
      <c r="E43" s="51"/>
      <c r="F43" s="43"/>
      <c r="G43" s="26"/>
    </row>
    <row r="44" spans="1:7" ht="15.75">
      <c r="A44" s="41"/>
      <c r="B44" s="42"/>
      <c r="C44" s="43"/>
      <c r="D44" s="50"/>
      <c r="E44" s="51"/>
      <c r="F44" s="43"/>
      <c r="G44" s="26"/>
    </row>
    <row r="45" spans="1:7" ht="15.75">
      <c r="A45" s="41"/>
      <c r="B45" s="47"/>
      <c r="C45" s="57"/>
      <c r="D45" s="60"/>
      <c r="E45" s="47"/>
      <c r="F45" s="57"/>
      <c r="G45" s="49"/>
    </row>
    <row r="46" spans="1:7" ht="15.75">
      <c r="A46" s="53"/>
      <c r="B46" s="54"/>
      <c r="C46" s="59"/>
      <c r="D46" s="59"/>
      <c r="E46" s="55"/>
      <c r="F46" s="55"/>
      <c r="G46" s="56"/>
    </row>
    <row r="47" spans="1:7" ht="16.5">
      <c r="A47" s="70" t="s">
        <v>232</v>
      </c>
      <c r="B47" s="71"/>
      <c r="C47" s="72" t="s">
        <v>233</v>
      </c>
      <c r="D47" s="71"/>
      <c r="E47" s="71" t="s">
        <v>1279</v>
      </c>
      <c r="F47" s="71"/>
      <c r="G47" s="71"/>
    </row>
    <row r="48" spans="1:7" ht="16.5">
      <c r="A48" s="73"/>
      <c r="B48" s="74"/>
      <c r="C48" s="73"/>
      <c r="D48" s="73"/>
      <c r="E48" s="74"/>
      <c r="F48" s="74"/>
      <c r="G48" s="74"/>
    </row>
    <row r="49" spans="1:7" ht="16.5">
      <c r="A49" s="64" t="s">
        <v>234</v>
      </c>
      <c r="B49" s="65"/>
      <c r="C49" s="65"/>
      <c r="D49" s="65"/>
      <c r="E49" s="65"/>
      <c r="F49" s="65"/>
      <c r="G49" s="65"/>
    </row>
  </sheetData>
  <sheetProtection/>
  <mergeCells count="9">
    <mergeCell ref="A49:G49"/>
    <mergeCell ref="A2:G2"/>
    <mergeCell ref="A3:G3"/>
    <mergeCell ref="A47:B47"/>
    <mergeCell ref="C47:D47"/>
    <mergeCell ref="E47:G47"/>
    <mergeCell ref="A48:B48"/>
    <mergeCell ref="C48:D48"/>
    <mergeCell ref="E48:G48"/>
  </mergeCells>
  <dataValidations count="2">
    <dataValidation type="list" allowBlank="1" showInputMessage="1" prompt="請選擇業務屬性" sqref="C5:C35">
      <formula1>CATE</formula1>
    </dataValidation>
    <dataValidation type="list" allowBlank="1" showInputMessage="1" prompt="請選擇資訊系統安全等級" sqref="D5:D35">
      <formula1>CLASS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D31" sqref="D31"/>
    </sheetView>
  </sheetViews>
  <sheetFormatPr defaultColWidth="8.875" defaultRowHeight="16.5"/>
  <cols>
    <col min="1" max="1" width="5.75390625" style="1" customWidth="1"/>
    <col min="2" max="2" width="17.625" style="1" customWidth="1"/>
    <col min="3" max="3" width="6.50390625" style="6" customWidth="1"/>
    <col min="4" max="4" width="16.625" style="7" customWidth="1"/>
    <col min="5" max="10" width="11.375" style="1" customWidth="1"/>
    <col min="11" max="11" width="10.75390625" style="3" customWidth="1"/>
    <col min="12" max="16384" width="8.875" style="1" customWidth="1"/>
  </cols>
  <sheetData>
    <row r="1" spans="1:11" ht="16.5">
      <c r="A1" s="75" t="s">
        <v>1267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27.7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42" customHeight="1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7.75" customHeight="1">
      <c r="A4" s="80" t="s">
        <v>8</v>
      </c>
      <c r="B4" s="81"/>
      <c r="C4" s="81"/>
      <c r="D4" s="81"/>
      <c r="E4" s="81"/>
      <c r="F4" s="81"/>
      <c r="G4" s="81"/>
      <c r="H4" s="81"/>
      <c r="I4" s="82" t="s">
        <v>940</v>
      </c>
      <c r="J4" s="82"/>
      <c r="K4" s="82"/>
    </row>
    <row r="5" spans="1:11" s="2" customFormat="1" ht="24.75" customHeight="1">
      <c r="A5" s="83" t="s">
        <v>932</v>
      </c>
      <c r="B5" s="85" t="s">
        <v>1264</v>
      </c>
      <c r="C5" s="86"/>
      <c r="D5" s="87"/>
      <c r="E5" s="83" t="s">
        <v>935</v>
      </c>
      <c r="F5" s="84"/>
      <c r="G5" s="84"/>
      <c r="H5" s="84"/>
      <c r="I5" s="84"/>
      <c r="J5" s="84"/>
      <c r="K5" s="83" t="s">
        <v>934</v>
      </c>
    </row>
    <row r="6" spans="1:11" s="2" customFormat="1" ht="31.5">
      <c r="A6" s="84"/>
      <c r="B6" s="30" t="s">
        <v>1258</v>
      </c>
      <c r="C6" s="63" t="s">
        <v>1259</v>
      </c>
      <c r="D6" s="61"/>
      <c r="E6" s="32" t="s">
        <v>1268</v>
      </c>
      <c r="F6" s="32" t="s">
        <v>1269</v>
      </c>
      <c r="G6" s="32" t="s">
        <v>214</v>
      </c>
      <c r="H6" s="32" t="s">
        <v>1270</v>
      </c>
      <c r="I6" s="32" t="s">
        <v>1271</v>
      </c>
      <c r="J6" s="32" t="s">
        <v>1272</v>
      </c>
      <c r="K6" s="88"/>
    </row>
    <row r="7" spans="1:11" ht="16.5">
      <c r="A7" s="4">
        <v>1</v>
      </c>
      <c r="B7" s="33" t="s">
        <v>10</v>
      </c>
      <c r="C7" s="62" t="s">
        <v>11</v>
      </c>
      <c r="D7" s="89"/>
      <c r="E7" s="5" t="s">
        <v>2</v>
      </c>
      <c r="F7" s="5" t="s">
        <v>1908</v>
      </c>
      <c r="G7" s="5" t="s">
        <v>2</v>
      </c>
      <c r="H7" s="5" t="s">
        <v>1909</v>
      </c>
      <c r="I7" s="5" t="s">
        <v>2</v>
      </c>
      <c r="J7" s="5" t="s">
        <v>1909</v>
      </c>
      <c r="K7" s="5" t="s">
        <v>2</v>
      </c>
    </row>
    <row r="8" spans="1:11" ht="16.5">
      <c r="A8" s="4">
        <v>2</v>
      </c>
      <c r="B8" s="33" t="s">
        <v>1906</v>
      </c>
      <c r="C8" s="62" t="s">
        <v>1907</v>
      </c>
      <c r="D8" s="89"/>
      <c r="E8" s="5" t="s">
        <v>2</v>
      </c>
      <c r="F8" s="5" t="s">
        <v>1908</v>
      </c>
      <c r="G8" s="5" t="s">
        <v>2</v>
      </c>
      <c r="H8" s="5" t="s">
        <v>1909</v>
      </c>
      <c r="I8" s="5" t="s">
        <v>2</v>
      </c>
      <c r="J8" s="5" t="s">
        <v>1909</v>
      </c>
      <c r="K8" s="5" t="s">
        <v>2</v>
      </c>
    </row>
    <row r="9" spans="1:11" ht="16.5">
      <c r="A9" s="4">
        <v>3</v>
      </c>
      <c r="B9" s="33"/>
      <c r="C9" s="62"/>
      <c r="D9" s="89"/>
      <c r="E9" s="5"/>
      <c r="F9" s="5"/>
      <c r="G9" s="5"/>
      <c r="H9" s="5"/>
      <c r="I9" s="5"/>
      <c r="J9" s="5"/>
      <c r="K9" s="5"/>
    </row>
    <row r="10" spans="1:11" ht="16.5">
      <c r="A10" s="4">
        <v>4</v>
      </c>
      <c r="B10" s="33"/>
      <c r="C10" s="62"/>
      <c r="D10" s="89"/>
      <c r="E10" s="5"/>
      <c r="F10" s="5"/>
      <c r="G10" s="5"/>
      <c r="H10" s="5"/>
      <c r="I10" s="5"/>
      <c r="J10" s="5"/>
      <c r="K10" s="5"/>
    </row>
    <row r="11" spans="1:11" ht="16.5">
      <c r="A11" s="4">
        <v>5</v>
      </c>
      <c r="B11" s="33"/>
      <c r="C11" s="62"/>
      <c r="D11" s="89"/>
      <c r="E11" s="5"/>
      <c r="F11" s="5"/>
      <c r="G11" s="5"/>
      <c r="H11" s="5"/>
      <c r="I11" s="5"/>
      <c r="J11" s="5"/>
      <c r="K11" s="5"/>
    </row>
    <row r="12" spans="2:11" ht="16.5" customHeight="1">
      <c r="B12" s="90" t="s">
        <v>213</v>
      </c>
      <c r="C12" s="91"/>
      <c r="D12" s="91"/>
      <c r="H12" s="92" t="s">
        <v>936</v>
      </c>
      <c r="I12" s="93"/>
      <c r="J12" s="93"/>
      <c r="K12" s="8" t="s">
        <v>2</v>
      </c>
    </row>
    <row r="13" spans="2:11" ht="9.75" customHeight="1">
      <c r="B13" s="36"/>
      <c r="C13" s="37"/>
      <c r="D13" s="37"/>
      <c r="H13" s="38"/>
      <c r="I13" s="38"/>
      <c r="J13" s="38"/>
      <c r="K13" s="38"/>
    </row>
    <row r="14" spans="1:11" ht="27.75" customHeight="1" thickBot="1">
      <c r="A14" s="94" t="s">
        <v>1262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24" customHeight="1" thickBot="1">
      <c r="A15" s="96" t="s">
        <v>223</v>
      </c>
      <c r="B15" s="97"/>
      <c r="C15" s="9"/>
      <c r="D15" s="10" t="s">
        <v>933</v>
      </c>
      <c r="E15" s="98" t="s">
        <v>217</v>
      </c>
      <c r="F15" s="97"/>
      <c r="G15" s="97"/>
      <c r="H15" s="97"/>
      <c r="I15" s="97"/>
      <c r="J15" s="97"/>
      <c r="K15" s="99"/>
    </row>
    <row r="16" spans="1:11" ht="36" customHeight="1">
      <c r="A16" s="100" t="s">
        <v>212</v>
      </c>
      <c r="B16" s="101"/>
      <c r="C16" s="11" t="s">
        <v>226</v>
      </c>
      <c r="D16" s="11" t="s">
        <v>12</v>
      </c>
      <c r="E16" s="104" t="s">
        <v>13</v>
      </c>
      <c r="F16" s="105"/>
      <c r="G16" s="105"/>
      <c r="H16" s="105"/>
      <c r="I16" s="105"/>
      <c r="J16" s="105"/>
      <c r="K16" s="106"/>
    </row>
    <row r="17" spans="1:11" ht="24" customHeight="1" thickBot="1">
      <c r="A17" s="102"/>
      <c r="B17" s="103"/>
      <c r="C17" s="12" t="s">
        <v>227</v>
      </c>
      <c r="D17" s="13"/>
      <c r="E17" s="107"/>
      <c r="F17" s="107"/>
      <c r="G17" s="107"/>
      <c r="H17" s="107"/>
      <c r="I17" s="107"/>
      <c r="J17" s="107"/>
      <c r="K17" s="108"/>
    </row>
    <row r="18" spans="1:11" ht="4.5" customHeight="1">
      <c r="A18" s="2"/>
      <c r="B18" s="2"/>
      <c r="C18" s="14"/>
      <c r="D18" s="15"/>
      <c r="E18" s="2"/>
      <c r="F18" s="2"/>
      <c r="G18" s="2"/>
      <c r="H18" s="2"/>
      <c r="I18" s="2"/>
      <c r="J18" s="2"/>
      <c r="K18" s="16"/>
    </row>
    <row r="19" spans="1:11" ht="27.75" customHeight="1" thickBot="1">
      <c r="A19" s="94" t="s">
        <v>229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24" customHeight="1" thickBot="1">
      <c r="A20" s="96" t="s">
        <v>935</v>
      </c>
      <c r="B20" s="97"/>
      <c r="C20" s="9"/>
      <c r="D20" s="10" t="s">
        <v>937</v>
      </c>
      <c r="E20" s="109" t="s">
        <v>217</v>
      </c>
      <c r="F20" s="110"/>
      <c r="G20" s="110"/>
      <c r="H20" s="110"/>
      <c r="I20" s="110"/>
      <c r="J20" s="110"/>
      <c r="K20" s="111"/>
    </row>
    <row r="21" spans="1:11" ht="24" customHeight="1">
      <c r="A21" s="112" t="s">
        <v>218</v>
      </c>
      <c r="B21" s="113"/>
      <c r="C21" s="17" t="s">
        <v>226</v>
      </c>
      <c r="D21" s="18" t="s">
        <v>2</v>
      </c>
      <c r="E21" s="116" t="s">
        <v>3</v>
      </c>
      <c r="F21" s="117"/>
      <c r="G21" s="117"/>
      <c r="H21" s="117"/>
      <c r="I21" s="117"/>
      <c r="J21" s="117"/>
      <c r="K21" s="118"/>
    </row>
    <row r="22" spans="1:11" ht="24" customHeight="1" thickBot="1">
      <c r="A22" s="114"/>
      <c r="B22" s="115"/>
      <c r="C22" s="19" t="s">
        <v>227</v>
      </c>
      <c r="D22" s="20"/>
      <c r="E22" s="119"/>
      <c r="F22" s="120"/>
      <c r="G22" s="120"/>
      <c r="H22" s="120"/>
      <c r="I22" s="120"/>
      <c r="J22" s="120"/>
      <c r="K22" s="121"/>
    </row>
    <row r="23" spans="1:11" ht="24" customHeight="1">
      <c r="A23" s="122" t="s">
        <v>219</v>
      </c>
      <c r="B23" s="123"/>
      <c r="C23" s="21" t="s">
        <v>226</v>
      </c>
      <c r="D23" s="22" t="s">
        <v>1908</v>
      </c>
      <c r="E23" s="126" t="s">
        <v>4</v>
      </c>
      <c r="F23" s="117"/>
      <c r="G23" s="117"/>
      <c r="H23" s="117"/>
      <c r="I23" s="117"/>
      <c r="J23" s="117"/>
      <c r="K23" s="118"/>
    </row>
    <row r="24" spans="1:11" ht="24" customHeight="1" thickBot="1">
      <c r="A24" s="124"/>
      <c r="B24" s="125"/>
      <c r="C24" s="23" t="s">
        <v>227</v>
      </c>
      <c r="D24" s="24"/>
      <c r="E24" s="127"/>
      <c r="F24" s="120"/>
      <c r="G24" s="120"/>
      <c r="H24" s="120"/>
      <c r="I24" s="120"/>
      <c r="J24" s="120"/>
      <c r="K24" s="121"/>
    </row>
    <row r="25" spans="1:11" ht="35.25" customHeight="1">
      <c r="A25" s="128" t="s">
        <v>215</v>
      </c>
      <c r="B25" s="129"/>
      <c r="C25" s="25" t="s">
        <v>226</v>
      </c>
      <c r="D25" s="18" t="s">
        <v>2</v>
      </c>
      <c r="E25" s="132" t="s">
        <v>1910</v>
      </c>
      <c r="F25" s="133"/>
      <c r="G25" s="133"/>
      <c r="H25" s="133"/>
      <c r="I25" s="133"/>
      <c r="J25" s="133"/>
      <c r="K25" s="134"/>
    </row>
    <row r="26" spans="1:11" ht="24" customHeight="1" thickBot="1">
      <c r="A26" s="130"/>
      <c r="B26" s="131"/>
      <c r="C26" s="12" t="s">
        <v>227</v>
      </c>
      <c r="D26" s="20"/>
      <c r="E26" s="135"/>
      <c r="F26" s="120"/>
      <c r="G26" s="120"/>
      <c r="H26" s="120"/>
      <c r="I26" s="120"/>
      <c r="J26" s="120"/>
      <c r="K26" s="121"/>
    </row>
    <row r="27" spans="1:11" ht="24" customHeight="1">
      <c r="A27" s="122" t="s">
        <v>220</v>
      </c>
      <c r="B27" s="123"/>
      <c r="C27" s="21" t="s">
        <v>226</v>
      </c>
      <c r="D27" s="22" t="s">
        <v>1909</v>
      </c>
      <c r="E27" s="126" t="s">
        <v>5</v>
      </c>
      <c r="F27" s="117"/>
      <c r="G27" s="117"/>
      <c r="H27" s="117"/>
      <c r="I27" s="117"/>
      <c r="J27" s="117"/>
      <c r="K27" s="118"/>
    </row>
    <row r="28" spans="1:11" ht="24" customHeight="1" thickBot="1">
      <c r="A28" s="124"/>
      <c r="B28" s="125"/>
      <c r="C28" s="23" t="s">
        <v>227</v>
      </c>
      <c r="D28" s="24"/>
      <c r="E28" s="127"/>
      <c r="F28" s="120"/>
      <c r="G28" s="120"/>
      <c r="H28" s="120"/>
      <c r="I28" s="120"/>
      <c r="J28" s="120"/>
      <c r="K28" s="121"/>
    </row>
    <row r="29" spans="1:11" ht="39" customHeight="1">
      <c r="A29" s="128" t="s">
        <v>221</v>
      </c>
      <c r="B29" s="129"/>
      <c r="C29" s="25" t="s">
        <v>226</v>
      </c>
      <c r="D29" s="18" t="s">
        <v>2</v>
      </c>
      <c r="E29" s="132" t="s">
        <v>6</v>
      </c>
      <c r="F29" s="117"/>
      <c r="G29" s="117"/>
      <c r="H29" s="117"/>
      <c r="I29" s="117"/>
      <c r="J29" s="117"/>
      <c r="K29" s="118"/>
    </row>
    <row r="30" spans="1:11" ht="24" customHeight="1" thickBot="1">
      <c r="A30" s="130"/>
      <c r="B30" s="131"/>
      <c r="C30" s="12" t="s">
        <v>227</v>
      </c>
      <c r="D30" s="20"/>
      <c r="E30" s="135"/>
      <c r="F30" s="120"/>
      <c r="G30" s="120"/>
      <c r="H30" s="120"/>
      <c r="I30" s="120"/>
      <c r="J30" s="120"/>
      <c r="K30" s="121"/>
    </row>
    <row r="31" spans="1:11" ht="24" customHeight="1">
      <c r="A31" s="122" t="s">
        <v>222</v>
      </c>
      <c r="B31" s="123"/>
      <c r="C31" s="21" t="s">
        <v>226</v>
      </c>
      <c r="D31" s="22" t="s">
        <v>1909</v>
      </c>
      <c r="E31" s="136"/>
      <c r="F31" s="137"/>
      <c r="G31" s="137"/>
      <c r="H31" s="137"/>
      <c r="I31" s="137"/>
      <c r="J31" s="137"/>
      <c r="K31" s="138"/>
    </row>
    <row r="32" spans="1:11" ht="24" customHeight="1" thickBot="1">
      <c r="A32" s="124"/>
      <c r="B32" s="125"/>
      <c r="C32" s="23" t="s">
        <v>227</v>
      </c>
      <c r="D32" s="24"/>
      <c r="E32" s="127"/>
      <c r="F32" s="120"/>
      <c r="G32" s="120"/>
      <c r="H32" s="120"/>
      <c r="I32" s="120"/>
      <c r="J32" s="120"/>
      <c r="K32" s="121"/>
    </row>
    <row r="33" spans="1:11" ht="4.5" customHeight="1">
      <c r="A33" s="2"/>
      <c r="B33" s="2"/>
      <c r="C33" s="14"/>
      <c r="D33" s="15"/>
      <c r="E33" s="2"/>
      <c r="F33" s="2"/>
      <c r="G33" s="2"/>
      <c r="H33" s="2"/>
      <c r="I33" s="2"/>
      <c r="J33" s="2"/>
      <c r="K33" s="16"/>
    </row>
    <row r="34" spans="1:11" ht="27.75" customHeight="1" thickBot="1">
      <c r="A34" s="94" t="s">
        <v>230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24" customHeight="1" thickBot="1">
      <c r="A35" s="139" t="s">
        <v>223</v>
      </c>
      <c r="B35" s="140"/>
      <c r="C35" s="9"/>
      <c r="D35" s="10" t="s">
        <v>224</v>
      </c>
      <c r="E35" s="109" t="s">
        <v>217</v>
      </c>
      <c r="F35" s="141"/>
      <c r="G35" s="141"/>
      <c r="H35" s="141"/>
      <c r="I35" s="141"/>
      <c r="J35" s="141"/>
      <c r="K35" s="142"/>
    </row>
    <row r="36" spans="1:11" ht="24" customHeight="1">
      <c r="A36" s="100" t="s">
        <v>225</v>
      </c>
      <c r="B36" s="143"/>
      <c r="C36" s="11" t="s">
        <v>226</v>
      </c>
      <c r="D36" s="11" t="s">
        <v>7</v>
      </c>
      <c r="E36" s="146" t="s">
        <v>9</v>
      </c>
      <c r="F36" s="147"/>
      <c r="G36" s="147"/>
      <c r="H36" s="147"/>
      <c r="I36" s="147"/>
      <c r="J36" s="147"/>
      <c r="K36" s="148"/>
    </row>
    <row r="37" spans="1:11" ht="24" customHeight="1" thickBot="1">
      <c r="A37" s="144"/>
      <c r="B37" s="145"/>
      <c r="C37" s="12" t="s">
        <v>227</v>
      </c>
      <c r="D37" s="13"/>
      <c r="E37" s="149"/>
      <c r="F37" s="150"/>
      <c r="G37" s="150"/>
      <c r="H37" s="150"/>
      <c r="I37" s="150"/>
      <c r="J37" s="150"/>
      <c r="K37" s="151"/>
    </row>
    <row r="38" ht="9.75" customHeight="1" thickBot="1"/>
    <row r="39" spans="1:11" ht="48" customHeight="1" thickBot="1">
      <c r="A39" s="139" t="s">
        <v>228</v>
      </c>
      <c r="B39" s="152"/>
      <c r="C39" s="153"/>
      <c r="D39" s="154"/>
      <c r="E39" s="154"/>
      <c r="F39" s="154"/>
      <c r="G39" s="154"/>
      <c r="H39" s="154"/>
      <c r="I39" s="154"/>
      <c r="J39" s="154"/>
      <c r="K39" s="155"/>
    </row>
    <row r="40" ht="9.75" customHeight="1"/>
    <row r="41" spans="1:11" s="2" customFormat="1" ht="24.75" customHeight="1">
      <c r="A41" s="156" t="s">
        <v>231</v>
      </c>
      <c r="B41" s="157"/>
      <c r="C41" s="156" t="s">
        <v>1276</v>
      </c>
      <c r="D41" s="158" t="s">
        <v>941</v>
      </c>
      <c r="E41" s="156" t="s">
        <v>1263</v>
      </c>
      <c r="F41" s="159"/>
      <c r="G41" s="156" t="s">
        <v>1277</v>
      </c>
      <c r="H41" s="159"/>
      <c r="I41" s="160" t="s">
        <v>1275</v>
      </c>
      <c r="J41" s="161"/>
      <c r="K41" s="162"/>
    </row>
    <row r="42" spans="1:11" ht="68.25" customHeight="1">
      <c r="A42" s="156"/>
      <c r="B42" s="163"/>
      <c r="C42" s="156"/>
      <c r="D42" s="163"/>
      <c r="E42" s="164"/>
      <c r="F42" s="164"/>
      <c r="G42" s="164"/>
      <c r="H42" s="164"/>
      <c r="I42" s="165"/>
      <c r="J42" s="166"/>
      <c r="K42" s="167"/>
    </row>
    <row r="43" spans="1:11" ht="16.5">
      <c r="A43" s="90" t="s">
        <v>216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</sheetData>
  <sheetProtection/>
  <mergeCells count="64">
    <mergeCell ref="I42:K42"/>
    <mergeCell ref="A43:K43"/>
    <mergeCell ref="A42:B42"/>
    <mergeCell ref="C42:D42"/>
    <mergeCell ref="E42:F42"/>
    <mergeCell ref="G42:H42"/>
    <mergeCell ref="A39:B39"/>
    <mergeCell ref="C39:K39"/>
    <mergeCell ref="A41:B41"/>
    <mergeCell ref="C41:D41"/>
    <mergeCell ref="E41:F41"/>
    <mergeCell ref="G41:H41"/>
    <mergeCell ref="I41:K41"/>
    <mergeCell ref="A35:B35"/>
    <mergeCell ref="E35:K35"/>
    <mergeCell ref="A36:B37"/>
    <mergeCell ref="E36:K36"/>
    <mergeCell ref="E37:K37"/>
    <mergeCell ref="A31:B32"/>
    <mergeCell ref="E31:K31"/>
    <mergeCell ref="E32:K32"/>
    <mergeCell ref="A34:K34"/>
    <mergeCell ref="A27:B28"/>
    <mergeCell ref="E27:K27"/>
    <mergeCell ref="E28:K28"/>
    <mergeCell ref="A29:B30"/>
    <mergeCell ref="E29:K29"/>
    <mergeCell ref="E30:K30"/>
    <mergeCell ref="A23:B24"/>
    <mergeCell ref="E23:K23"/>
    <mergeCell ref="E24:K24"/>
    <mergeCell ref="A25:B26"/>
    <mergeCell ref="E25:K25"/>
    <mergeCell ref="E26:K26"/>
    <mergeCell ref="A19:K19"/>
    <mergeCell ref="A20:B20"/>
    <mergeCell ref="E20:K20"/>
    <mergeCell ref="A21:B22"/>
    <mergeCell ref="E21:K21"/>
    <mergeCell ref="E22:K22"/>
    <mergeCell ref="A15:B15"/>
    <mergeCell ref="E15:K15"/>
    <mergeCell ref="A16:B17"/>
    <mergeCell ref="E16:K16"/>
    <mergeCell ref="E17:K17"/>
    <mergeCell ref="C11:D11"/>
    <mergeCell ref="B12:D12"/>
    <mergeCell ref="H12:J12"/>
    <mergeCell ref="A14:K14"/>
    <mergeCell ref="C7:D7"/>
    <mergeCell ref="C8:D8"/>
    <mergeCell ref="C9:D9"/>
    <mergeCell ref="C10:D10"/>
    <mergeCell ref="A4:H4"/>
    <mergeCell ref="I4:K4"/>
    <mergeCell ref="A5:A6"/>
    <mergeCell ref="B5:D5"/>
    <mergeCell ref="E5:J5"/>
    <mergeCell ref="K5:K6"/>
    <mergeCell ref="C6:D6"/>
    <mergeCell ref="A1:I1"/>
    <mergeCell ref="J1:K1"/>
    <mergeCell ref="A2:K2"/>
    <mergeCell ref="A3:K3"/>
  </mergeCells>
  <dataValidations count="6">
    <dataValidation type="list" allowBlank="1" showInputMessage="1" prompt="請選擇影響構面等級" sqref="E7:J11 F27:F32 D21:D32">
      <formula1>CLASS</formula1>
    </dataValidation>
    <dataValidation type="list" allowBlank="1" showInputMessage="1" prompt="請選擇業務屬性" sqref="D36:D37">
      <formula1>CATE</formula1>
    </dataValidation>
    <dataValidation type="list" allowBlank="1" showInputMessage="1" showErrorMessage="1" prompt="請設定資訊系統安全等級，即上列資訊類別安全等級最高者" sqref="K12">
      <formula1>CLASS</formula1>
    </dataValidation>
    <dataValidation type="list" allowBlank="1" showInputMessage="1" prompt="請選擇資訊類別" sqref="B7:B11">
      <formula1>INFO_L1</formula1>
    </dataValidation>
    <dataValidation type="list" allowBlank="1" showInputMessage="1" prompt="請選擇資訊類別" sqref="C7:D11">
      <formula1>INFO_L2</formula1>
    </dataValidation>
    <dataValidation type="list" allowBlank="1" showInputMessage="1" prompt="請設定資訊類別安全等級，即左側影響構面等級最高者" sqref="K7:K11">
      <formula1>CLASS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JoyceWu</cp:lastModifiedBy>
  <cp:lastPrinted>2010-07-20T08:58:34Z</cp:lastPrinted>
  <dcterms:created xsi:type="dcterms:W3CDTF">1997-01-14T01:50:29Z</dcterms:created>
  <dcterms:modified xsi:type="dcterms:W3CDTF">2011-05-18T04:29:13Z</dcterms:modified>
  <cp:category/>
  <cp:version/>
  <cp:contentType/>
  <cp:contentStatus/>
</cp:coreProperties>
</file>